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8"/>
  <workbookPr defaultThemeVersion="166925"/>
  <mc:AlternateContent xmlns:mc="http://schemas.openxmlformats.org/markup-compatibility/2006">
    <mc:Choice Requires="x15">
      <x15ac:absPath xmlns:x15ac="http://schemas.microsoft.com/office/spreadsheetml/2010/11/ac" url="/Users/tomtammark/Downloads/Emergency/"/>
    </mc:Choice>
  </mc:AlternateContent>
  <xr:revisionPtr revIDLastSave="0" documentId="13_ncr:1_{EBAB5A35-67A0-B142-97C4-6DB4CD9AE824}" xr6:coauthVersionLast="47" xr6:coauthVersionMax="47" xr10:uidLastSave="{00000000-0000-0000-0000-000000000000}"/>
  <bookViews>
    <workbookView xWindow="12980" yWindow="640" windowWidth="29040" windowHeight="26860" xr2:uid="{DD419F06-1ACB-854E-8019-2B9F69D54F68}"/>
  </bookViews>
  <sheets>
    <sheet name="Introduction" sheetId="5" r:id="rId1"/>
    <sheet name="Emergency Contacts" sheetId="8" r:id="rId2"/>
    <sheet name="Before the Event" sheetId="6" r:id="rId3"/>
    <sheet name="During the Event" sheetId="1" r:id="rId4"/>
    <sheet name="After the Event" sheetId="7" r:id="rId5"/>
    <sheet name="Resource Inventory" sheetId="9" r:id="rId6"/>
    <sheet name="Emergency Kit" sheetId="11" r:id="rId7"/>
    <sheet name="Status" sheetId="2" r:id="rId8"/>
  </sheets>
  <externalReferences>
    <externalReference r:id="rId9"/>
    <externalReference r:id="rId10"/>
  </externalReferences>
  <definedNames>
    <definedName name="_xlnm.Print_Area" localSheetId="4">'After the Event'!$A$1:$H$125</definedName>
    <definedName name="_xlnm.Print_Area" localSheetId="2">'Before the Event'!$A$1:$H$113</definedName>
    <definedName name="_xlnm.Print_Area" localSheetId="3">'During the Event'!$A$1:$H$123</definedName>
    <definedName name="_xlnm.Print_Area" localSheetId="1">'Emergency Contacts'!$A$1:$J$166</definedName>
    <definedName name="_xlnm.Print_Area" localSheetId="6">'Emergency Kit'!$B$1:$M$81</definedName>
    <definedName name="_xlnm.Print_Area" localSheetId="0">Introduction!$A$1:$B$46</definedName>
    <definedName name="_xlnm.Print_Area" localSheetId="5">'Resource Inventory'!$A$1:$J$150</definedName>
    <definedName name="_xlnm.Print_Area" localSheetId="7">Status!$A$1:$C$15</definedName>
    <definedName name="Quals">Status!$B$1</definedName>
    <definedName name="Self" localSheetId="1">[1]Status!#REF!</definedName>
    <definedName name="Self" localSheetId="6">[2]Status!#REF!</definedName>
    <definedName name="Self" localSheetId="5">[1]Status!#REF!</definedName>
    <definedName name="Self">Status!#REF!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<sst xmlns="http://schemas.openxmlformats.org/spreadsheetml/2006/main" count="1410" uniqueCount="773">
  <si>
    <t>Introduction</t>
  </si>
  <si>
    <t xml:space="preserve">This checklist is an essential tool for ensuring the safety, security, and preparedness of your residential aged care organisation during times of crisis. 
It is designed to help you navigate the complexities of emergency planning, ensuring that your facility can respond effectively to various challenges, whether they be natural disasters or unexpected incidents.
</t>
  </si>
  <si>
    <t>Information and Links</t>
  </si>
  <si>
    <t>TOPIC</t>
  </si>
  <si>
    <r>
      <t xml:space="preserve">LINK
</t>
    </r>
    <r>
      <rPr>
        <b/>
        <sz val="11"/>
        <color theme="0"/>
        <rFont val="Calibri (Body)"/>
      </rPr>
      <t>[Click cell to open link]</t>
    </r>
  </si>
  <si>
    <t>Service continuity and emergency events in aged care
(including emergency contact numbers)</t>
  </si>
  <si>
    <t>Preparing for an Emergency Event – Residential Aged Care</t>
  </si>
  <si>
    <t>Temporary relocation of residents in emergency situations</t>
  </si>
  <si>
    <t>Evacuation Notification Checklist</t>
  </si>
  <si>
    <t>Sheltering in Place Checklist</t>
  </si>
  <si>
    <t>Transportation Checklist</t>
  </si>
  <si>
    <t>State Emergency Resources:</t>
  </si>
  <si>
    <t xml:space="preserve">ACT </t>
  </si>
  <si>
    <t>ACT Emergency Website</t>
  </si>
  <si>
    <t xml:space="preserve">NSW </t>
  </si>
  <si>
    <t>NSW Emergency Website</t>
  </si>
  <si>
    <t>NSW State Emergency Management Plan (EMPLAN)</t>
  </si>
  <si>
    <t>NSW Recovery Plan</t>
  </si>
  <si>
    <t>NSW Disaster Assistance Guidelines</t>
  </si>
  <si>
    <t>Resilient Sydney Strategy</t>
  </si>
  <si>
    <t xml:space="preserve">NT </t>
  </si>
  <si>
    <t>NT Emergency Website</t>
  </si>
  <si>
    <t>QLD</t>
  </si>
  <si>
    <t>QLD Emergency Website</t>
  </si>
  <si>
    <t>Queensland Strategy for Disaster Resilience</t>
  </si>
  <si>
    <t>Queensland Recovery Plan</t>
  </si>
  <si>
    <t>SA</t>
  </si>
  <si>
    <t>SA Emergency Website</t>
  </si>
  <si>
    <t>State Emergency Management Plan</t>
  </si>
  <si>
    <t>South Australia’s Disaster Resilience Strategy</t>
  </si>
  <si>
    <t>TAS</t>
  </si>
  <si>
    <t>TAS Emergency Website</t>
  </si>
  <si>
    <t>Tasmanian Disaster Resilience Strategy 2020-2025</t>
  </si>
  <si>
    <t>VIC</t>
  </si>
  <si>
    <t>VIC Emergency Website</t>
  </si>
  <si>
    <t>Resilience Framework for Emergency Management</t>
  </si>
  <si>
    <t>WA</t>
  </si>
  <si>
    <t>WA Emergency Website</t>
  </si>
  <si>
    <t>About the Checklists</t>
  </si>
  <si>
    <r>
      <t xml:space="preserve">WORKSHEET NAME
</t>
    </r>
    <r>
      <rPr>
        <b/>
        <sz val="11"/>
        <color theme="0"/>
        <rFont val="Calibri (Body)"/>
      </rPr>
      <t>[Click name to open worksheet]</t>
    </r>
  </si>
  <si>
    <r>
      <t xml:space="preserve">DESCRIPTION
</t>
    </r>
    <r>
      <rPr>
        <b/>
        <sz val="11"/>
        <color theme="0"/>
        <rFont val="Calibri (Body)"/>
      </rPr>
      <t>[What this section is used for]</t>
    </r>
  </si>
  <si>
    <t>Emergency Contacts</t>
  </si>
  <si>
    <t>The 'Emergency Contacts' sheet serves as a comprehensive directory for all essential contacts that the facility may need to communicate with during various types of emergencies. 
      • Immediate Response: In the event of an emergency, consult this sheet to quickly identify the most relevant contacts.
      • Verify Information: Regularly update and verify the accuracy of the contact information to maintain its reliability.
      • Staff Awareness: Ensure that all key staff members are familiar with the use of this sheet.</t>
  </si>
  <si>
    <t>Before the Event</t>
  </si>
  <si>
    <t>The purpose of the 'Before the Event' section is to ensure that the residential aged care facility is well-prepared for potential emergency events. This entails identifying and evaluating potential hazards, enhancing the facility's resilience, developing comprehensive emergency and evacuation plans, and ensuring that all staff, residents, and stakeholders are adequately informed and trained on emergency procedures. By doing so, this section aims to create a safe and well-coordinated environment that is ready to respond effectively to various emergency scenarios.</t>
  </si>
  <si>
    <t>During the Event</t>
  </si>
  <si>
    <t>The 'During the Event' section is designed to ensure an effective, timely, and coordinated response to an ongoing emergency event. This involves activating the emergency plans, liaising with emergency services, ensuring continued care for residents, managing resources, and keeping all stakeholders informed. The primary objective is to mitigate the risks and impacts of the emergency on residents, staff, and the facility, while maintaining a high standard of care and safety.</t>
  </si>
  <si>
    <t>After the Event</t>
  </si>
  <si>
    <t>The 'After the Event' section focuses on assessing the impacts of the emergency event, coordinating recovery efforts, and returning to regular operations. This includes evaluating the effectiveness of the emergency response, providing necessary support to affected individuals, restoring essential infrastructure, and updating emergency plans based on the learnings from the event. The aim is to recover efficiently, learn from the experience, and enhance preparedness for future emergencies, thereby fostering a culture of continuous improvement in emergency management.</t>
  </si>
  <si>
    <t>Resource Inventory</t>
  </si>
  <si>
    <t>The 'Resource Inventory' sheet serves as a centralised repository for tracking and managing all critical resources available within the facility. 
This includes, but is not limited to, vehicles, first-aid kits, food supplies, and medical equipment.</t>
  </si>
  <si>
    <t>Emergency Kit</t>
  </si>
  <si>
    <t>The 'Emergency Kit' section provides a checklist of essential items to pack and take when there is an emergency, which is important to prepare for, cope and survive during emergencies.</t>
  </si>
  <si>
    <t>Status</t>
  </si>
  <si>
    <t>The status field within an action item serves as a crucial indicator of the current state and progress of a specific task or action. It provides a clear and concise description of where the action stands in its lifecycle, helping stakeholders understand its current condition and any associated developments. This worksheet provides descriptions of the purpose of each status value.</t>
  </si>
  <si>
    <r>
      <t xml:space="preserve">The 'Emergency Contacts' sheet serves as a comprehensive directory for all essential contacts that the facility may need to communicate with during various types of emergencies. 
      </t>
    </r>
    <r>
      <rPr>
        <b/>
        <sz val="12"/>
        <rFont val="Calibri"/>
        <family val="2"/>
        <scheme val="minor"/>
      </rPr>
      <t>• Immediate Response</t>
    </r>
    <r>
      <rPr>
        <sz val="12"/>
        <rFont val="Calibri"/>
        <family val="2"/>
        <scheme val="minor"/>
      </rPr>
      <t xml:space="preserve">: In the event of an emergency, consult this sheet to quickly identify the most relevant contacts.
      </t>
    </r>
    <r>
      <rPr>
        <b/>
        <sz val="12"/>
        <rFont val="Calibri"/>
        <family val="2"/>
        <scheme val="minor"/>
      </rPr>
      <t>• Verify Information:</t>
    </r>
    <r>
      <rPr>
        <sz val="12"/>
        <rFont val="Calibri"/>
        <family val="2"/>
        <scheme val="minor"/>
      </rPr>
      <t xml:space="preserve"> Regularly update and verify the accuracy of the contact information to maintain its reliability.
     </t>
    </r>
    <r>
      <rPr>
        <b/>
        <sz val="12"/>
        <rFont val="Calibri"/>
        <family val="2"/>
        <scheme val="minor"/>
      </rPr>
      <t xml:space="preserve"> • Staff Awareness:</t>
    </r>
    <r>
      <rPr>
        <sz val="12"/>
        <rFont val="Calibri"/>
        <family val="2"/>
        <scheme val="minor"/>
      </rPr>
      <t xml:space="preserve"> Ensure that all key staff members are familiar with the use of this sheet.</t>
    </r>
  </si>
  <si>
    <t xml:space="preserve">A- Emergency Services: </t>
  </si>
  <si>
    <t>Organisation Name</t>
  </si>
  <si>
    <t>Contact Person</t>
  </si>
  <si>
    <t>Contact Role</t>
  </si>
  <si>
    <t>Primary Contact No.</t>
  </si>
  <si>
    <t>Secondary Contact No.</t>
  </si>
  <si>
    <t>Email Address</t>
  </si>
  <si>
    <t>Geographical Location</t>
  </si>
  <si>
    <t>Availability</t>
  </si>
  <si>
    <r>
      <t xml:space="preserve">Last Verified
</t>
    </r>
    <r>
      <rPr>
        <b/>
        <sz val="11"/>
        <color theme="0"/>
        <rFont val="Calibri (Body)"/>
      </rPr>
      <t>[dd/mm/yy]</t>
    </r>
  </si>
  <si>
    <t>B-Medical Services:</t>
  </si>
  <si>
    <t>C- Government Agencies:</t>
  </si>
  <si>
    <t>D- Local Government</t>
  </si>
  <si>
    <t>E-Disaster Relief Agencies:</t>
  </si>
  <si>
    <t>F- Utility Services:</t>
  </si>
  <si>
    <t>G- Suppliers:</t>
  </si>
  <si>
    <t>H- Transport Services:</t>
  </si>
  <si>
    <t>I: Community Partners:</t>
  </si>
  <si>
    <t>J- Media:</t>
  </si>
  <si>
    <t>K: Internal Team:</t>
  </si>
  <si>
    <t>For help with selecting the Status click here</t>
  </si>
  <si>
    <r>
      <t xml:space="preserve">A- Hazard Assessment: </t>
    </r>
    <r>
      <rPr>
        <b/>
        <i/>
        <sz val="14"/>
        <color theme="0"/>
        <rFont val="Calibri (Body)"/>
      </rPr>
      <t xml:space="preserve"> Identification and evaluation of potential hazards that could impact the facility.</t>
    </r>
  </si>
  <si>
    <t>Ref</t>
  </si>
  <si>
    <t>Action Item</t>
  </si>
  <si>
    <t>Action Required</t>
  </si>
  <si>
    <r>
      <t xml:space="preserve">Responsibility
</t>
    </r>
    <r>
      <rPr>
        <b/>
        <sz val="11"/>
        <color theme="0"/>
        <rFont val="Calibri (Body)"/>
      </rPr>
      <t>[enter role name]</t>
    </r>
  </si>
  <si>
    <r>
      <t xml:space="preserve">Status
</t>
    </r>
    <r>
      <rPr>
        <b/>
        <sz val="11"/>
        <color theme="0"/>
        <rFont val="Calibri (Body)"/>
      </rPr>
      <t>[select from list]</t>
    </r>
  </si>
  <si>
    <r>
      <t xml:space="preserve">Comments/Actions
</t>
    </r>
    <r>
      <rPr>
        <b/>
        <sz val="11"/>
        <color theme="0"/>
        <rFont val="Calibri (Body)"/>
      </rPr>
      <t>[enter details]</t>
    </r>
  </si>
  <si>
    <r>
      <t xml:space="preserve">Due Date
</t>
    </r>
    <r>
      <rPr>
        <b/>
        <sz val="11"/>
        <color theme="0"/>
        <rFont val="Calibri (Body)"/>
      </rPr>
      <t>[dd/mm/yy]</t>
    </r>
  </si>
  <si>
    <r>
      <t xml:space="preserve">Date Completed
</t>
    </r>
    <r>
      <rPr>
        <b/>
        <sz val="11"/>
        <color theme="0"/>
        <rFont val="Calibri (Body)"/>
      </rPr>
      <t>[dd/mm/yy]</t>
    </r>
  </si>
  <si>
    <t>A-1</t>
  </si>
  <si>
    <t>Conduct community surveys.</t>
  </si>
  <si>
    <t>Understanding the local perspective on potential hazards can provide valuable insights that may inform your professional risk assessment.</t>
  </si>
  <si>
    <t>A-2</t>
  </si>
  <si>
    <t>Engage professional assessment team.</t>
  </si>
  <si>
    <t>With some local insights, a professional risk assessment can now be more informed and tailored to your specific facility and its environment.</t>
  </si>
  <si>
    <t>A-3</t>
  </si>
  <si>
    <t>Review supply chain disruption.</t>
  </si>
  <si>
    <t>Review, assess and develop solutions for potential supply chain distruptions.</t>
  </si>
  <si>
    <t>A-4</t>
  </si>
  <si>
    <t>Conduct comprehensive risk assessment.</t>
  </si>
  <si>
    <t>Conduct an in-depth assessment to identify all potential hazards your facility might face.</t>
  </si>
  <si>
    <t>A-5</t>
  </si>
  <si>
    <t>Review Heatwave Planning Preparedness Checklist.</t>
  </si>
  <si>
    <t>If a heatwave occurs in conjunction with an identified hazard, review and implement the Heatwave Planning Preparedness Checklist.</t>
  </si>
  <si>
    <t>A-6</t>
  </si>
  <si>
    <t>Develop monitoring and reporting system.</t>
  </si>
  <si>
    <t>Once the hazards are identified, establishing a system to monitor and report on these hazards is crucial for ongoing safety and preparedness.</t>
  </si>
  <si>
    <t>A-7</t>
  </si>
  <si>
    <t>Establish routine hazard assessment review and update process.</t>
  </si>
  <si>
    <t>Ensure there is a process in place for regularly reviewing and updating the hazard assessment as new information comes in or as environmental conditions change. This will help keep your preparedness measures up-to-date and relevant.</t>
  </si>
  <si>
    <t>A-8</t>
  </si>
  <si>
    <t>A-9</t>
  </si>
  <si>
    <r>
      <t xml:space="preserve">B- Facility Preparedness: </t>
    </r>
    <r>
      <rPr>
        <b/>
        <i/>
        <sz val="14"/>
        <color theme="0"/>
        <rFont val="Calibri (Body)"/>
      </rPr>
      <t xml:space="preserve"> Implementation of measures to enhance the facility's resilience against identified hazards.</t>
    </r>
  </si>
  <si>
    <t>B-1</t>
  </si>
  <si>
    <t>Conduct structural assessments.</t>
  </si>
  <si>
    <t>Initially, understanding the structural integrity and current condition of the facility is crucial to know what upgrades are necessary to mitigate the risks of identified hazards.</t>
  </si>
  <si>
    <t>B-2</t>
  </si>
  <si>
    <t>Upgrade facility infrastructure.</t>
  </si>
  <si>
    <t>Based on the findings from the structural assessments, commence the needed infrastructure upgrades to enhance the facility's resilience against identified hazards.</t>
  </si>
  <si>
    <t>B-3</t>
  </si>
  <si>
    <t>Install emergency equipment.</t>
  </si>
  <si>
    <t>With upgraded infrastructure, now install the essential emergency equipment to further safeguard the facility and its occupants.</t>
  </si>
  <si>
    <t>B-4</t>
  </si>
  <si>
    <t>Develop maintenance schedule.</t>
  </si>
  <si>
    <t>Create a regular maintenance schedule to ensure that all the installed emergency equipment and systems are kept in good working order.</t>
  </si>
  <si>
    <t>B-5</t>
  </si>
  <si>
    <t>Ensure maintenance programs are in place.</t>
  </si>
  <si>
    <t>Alongside the maintenance of emergency equipment, ensure there are routine maintenance programs for other essential tasks like gutter clearance and dry grass removal to prevent hazards such as fire.</t>
  </si>
  <si>
    <t>B-6</t>
  </si>
  <si>
    <t>B-7</t>
  </si>
  <si>
    <r>
      <t xml:space="preserve">C- Emergency Management Arrangements: </t>
    </r>
    <r>
      <rPr>
        <b/>
        <i/>
        <sz val="14"/>
        <color theme="0"/>
        <rFont val="Calibri (Body)"/>
      </rPr>
      <t xml:space="preserve"> Coordination with local and regional emergency authorities to align preparedness efforts.</t>
    </r>
  </si>
  <si>
    <t>C-1</t>
  </si>
  <si>
    <t>Establish emergency management relationships.</t>
  </si>
  <si>
    <t>Initiating relationships with local and regional emergency authorities is fundamental. It paves the way for collaborative planning and ensures your facility is integrated into the larger emergency response framework of your area.</t>
  </si>
  <si>
    <t>C-2</t>
  </si>
  <si>
    <t>Attend local emergency planning meetings.</t>
  </si>
  <si>
    <t>Regular attendance at local emergency planning meetings not only strengthens relationships with emergency authorities but keeps you informed on regional plans, requirements, and any changes in emergency management protocols.</t>
  </si>
  <si>
    <t>C-3</t>
  </si>
  <si>
    <t>Align emergency protocols.</t>
  </si>
  <si>
    <t>With a solid understanding of local and regional emergency management plans, align your facility’s emergency protocols accordingly to ensure a coordinated response during emergencies.</t>
  </si>
  <si>
    <t>C-4</t>
  </si>
  <si>
    <t>Stay updated on emergency management requirements.</t>
  </si>
  <si>
    <t>Continuously stay updated on any changes in local or regional emergency management requirements, ensuring your facility's protocols remain aligned and up-to-date.</t>
  </si>
  <si>
    <t>C-5</t>
  </si>
  <si>
    <t>Create and share local emergency contact directory.</t>
  </si>
  <si>
    <t>Compile a directory of crucial local emergency contacts. Share this directory with key personnel within your facility to ensure swift communication and coordination during an emergency.</t>
  </si>
  <si>
    <t>C-6</t>
  </si>
  <si>
    <t>C-7</t>
  </si>
  <si>
    <r>
      <t xml:space="preserve">D- Emergency Risk Management Plan: </t>
    </r>
    <r>
      <rPr>
        <b/>
        <i/>
        <sz val="14"/>
        <color theme="0"/>
        <rFont val="Calibri (Body)"/>
      </rPr>
      <t xml:space="preserve"> Development of a comprehensive plan to manage risks and ensure care continuity during emergencies.</t>
    </r>
  </si>
  <si>
    <t>D-1</t>
  </si>
  <si>
    <t>Engage stakeholders in planning.</t>
  </si>
  <si>
    <t>Start by engaging all relevant stakeholders in the planning process. Their insights can provide a holistic view of the risks and the resources needed, ensuring a comprehensive approach to emergency risk management.</t>
  </si>
  <si>
    <t>D-2</t>
  </si>
  <si>
    <t>Draft emergency risk management plan.</t>
  </si>
  <si>
    <t>With the insights from stakeholders, draft a comprehensive emergency risk management plan that outlines the facility's approach to managing and mitigating risks.</t>
  </si>
  <si>
    <t>D-3</t>
  </si>
  <si>
    <t>Document potential scenarios and responses.</t>
  </si>
  <si>
    <t>Detail all possible emergency scenarios your facility could face, and document the corresponding response strategies for each. This should be a thorough exercise to cover as many eventualities as possible.</t>
  </si>
  <si>
    <t>D-4</t>
  </si>
  <si>
    <t>Identify critical emergency resources.</t>
  </si>
  <si>
    <t>List the critical resources that would be needed in emergencies, ensuring you have a clear understanding of what needs to be procured or made available.</t>
  </si>
  <si>
    <t>D-5</t>
  </si>
  <si>
    <t>Include procedures for various scenarios.</t>
  </si>
  <si>
    <t>Incorporate procedures for dealing with specific scenarios like isolation situations, power outages, and communication failures, ensuring your plan is robust and covers a wide range of emergency situations.</t>
  </si>
  <si>
    <t>D-6</t>
  </si>
  <si>
    <t>Establish plan updating process.</t>
  </si>
  <si>
    <t>Set up a process for regularly reviewing and updating the emergency risk management plan, especially when there are new risks identified or significant changes in facility operations. This will ensure the plan remains relevant and effective over time.</t>
  </si>
  <si>
    <t>D-7</t>
  </si>
  <si>
    <t>D-8</t>
  </si>
  <si>
    <r>
      <t xml:space="preserve">E- Staffing &amp; Training: </t>
    </r>
    <r>
      <rPr>
        <b/>
        <i/>
        <sz val="14"/>
        <color theme="0"/>
        <rFont val="Calibri (Body)"/>
      </rPr>
      <t xml:space="preserve"> Ensuring adequate staffing levels and providing necessary training on emergency procedures.</t>
    </r>
  </si>
  <si>
    <t>E-1</t>
  </si>
  <si>
    <t>Determine emergency staffing levels.</t>
  </si>
  <si>
    <t>Understanding the staffing requirements for various emergency scenarios will lay the foundation for training, mobilisation, and backup planning.</t>
  </si>
  <si>
    <t>E-2</t>
  </si>
  <si>
    <t>Develop emergency training calendar.</t>
  </si>
  <si>
    <t>With a clear understanding of staffing needs, create a training calendar to ensure that staff are regularly trained and updated on emergency procedures and protocols.</t>
  </si>
  <si>
    <t>E-3</t>
  </si>
  <si>
    <t>Establish training tracking system.</t>
  </si>
  <si>
    <t>Implement a tracking system to monitor the completion of training sessions and to assess staff competency in emergency procedures, ensuring readiness at all times.</t>
  </si>
  <si>
    <t>E-4</t>
  </si>
  <si>
    <t>Train staff on evacuation procedures.</t>
  </si>
  <si>
    <t>Specialised training should be provided to staff who may need to accompany evacuees during emergencies, preparing them for the unique challenges this role may entail.</t>
  </si>
  <si>
    <t>E-5</t>
  </si>
  <si>
    <t>Establish rapid staff mobilisation system.</t>
  </si>
  <si>
    <t>Develop a system for quickly mobilising staff in emergency situations, ensuring a swift and coordinated response to mitigate risks and ensure residents' safety.</t>
  </si>
  <si>
    <t>E-6</t>
  </si>
  <si>
    <t>Create backup staffing plan.</t>
  </si>
  <si>
    <t>Lastly, formulate a backup staffing plan to address potential staff shortages, ensuring that there are clear protocols in place to bring in additional staff or redistribute workload during emergencies.</t>
  </si>
  <si>
    <t>E-7</t>
  </si>
  <si>
    <t>E-8</t>
  </si>
  <si>
    <r>
      <t xml:space="preserve">F- Evacuation Planning: </t>
    </r>
    <r>
      <rPr>
        <b/>
        <i/>
        <sz val="14"/>
        <color theme="0"/>
        <rFont val="Calibri (Body)"/>
      </rPr>
      <t xml:space="preserve"> Preparation of detailed evacuation plans, including transportation and alternative accommodation arrangements.</t>
    </r>
  </si>
  <si>
    <t>F-1</t>
  </si>
  <si>
    <t>Develop evacuation procedures.</t>
  </si>
  <si>
    <t>Drafting clear and actionable evacuation procedures for various scenarios is the starting point to ensure a coordinated response during emergencies.</t>
  </si>
  <si>
    <t>F-2</t>
  </si>
  <si>
    <t>Identify transportation and accommodation options.</t>
  </si>
  <si>
    <t>With the procedures in place, identify the transportation options and alternative accommodation facilities that will be used during evacuations.</t>
  </si>
  <si>
    <t>F-3</t>
  </si>
  <si>
    <t>Establish relationships with local shelters or alternative facilities.</t>
  </si>
  <si>
    <t>Establishing relationships with local shelters and alternative facilities further expands the options available for safe evacuation destinations.</t>
  </si>
  <si>
    <t>F-4</t>
  </si>
  <si>
    <t>Establish relationships with potential temporary relocation sites.</t>
  </si>
  <si>
    <t>Similarly, identifying and building relationships with sites for temporary relocations is crucial for a well-organised evacuation.</t>
  </si>
  <si>
    <t>F-5</t>
  </si>
  <si>
    <t>Coordinate with local transport providers.</t>
  </si>
  <si>
    <t>Coordinate with transportation providers to ensure that there will be adequate vehicles available for transporting residents during an evacuation.</t>
  </si>
  <si>
    <t>F-6</t>
  </si>
  <si>
    <t>Develop transport requirements plan.</t>
  </si>
  <si>
    <t>Delve into the details of transportation needs, categorising residents based on mobility requirements, and ensuring there's a system for recording transport methods.</t>
  </si>
  <si>
    <t>F-7</t>
  </si>
  <si>
    <t>Conduct evacuation drills.</t>
  </si>
  <si>
    <t>Conducting drills will allow for testing of the evacuation plan and identification of areas for improvement to ensure swift and safe evacuations.</t>
  </si>
  <si>
    <t>F-8</t>
  </si>
  <si>
    <t>Establish individual tracking system during evacuation.</t>
  </si>
  <si>
    <t>Implementing a tracking system will ensure that all individuals are accounted for during an evacuation, enhancing safety and communication.</t>
  </si>
  <si>
    <t>F-9</t>
  </si>
  <si>
    <t>Work out financial arrangements with temporary providers.</t>
  </si>
  <si>
    <t>Lastly, work on the financial aspects of evacuation arrangements, ensuring clarity and agreements with temporary providers to avoid any complications during actual emergencies.</t>
  </si>
  <si>
    <t>F-10</t>
  </si>
  <si>
    <t>F-11</t>
  </si>
  <si>
    <r>
      <t xml:space="preserve">G- Communication &amp; Coordination: </t>
    </r>
    <r>
      <rPr>
        <b/>
        <i/>
        <sz val="14"/>
        <color theme="0"/>
        <rFont val="Calibri (Body)"/>
      </rPr>
      <t xml:space="preserve"> Establishing communication plans and liaising with emergency services and other stakeholders.</t>
    </r>
  </si>
  <si>
    <t>G-1</t>
  </si>
  <si>
    <t>Formulate a communication plan.</t>
  </si>
  <si>
    <t>Draft a communication plan that outlines methods and channels tailored for information dissemination. Include delegations to streamline communications and identify reporting authority.</t>
  </si>
  <si>
    <t>G-2</t>
  </si>
  <si>
    <t>Establish methods for consistent communications.</t>
  </si>
  <si>
    <t>Establish the rules for ensuring consistent communications.  Ensure that this is documented within the communication plan and that it is shared with all stakeholders including staff.</t>
  </si>
  <si>
    <t>G-3</t>
  </si>
  <si>
    <t>Create informational materials.</t>
  </si>
  <si>
    <t>Upon having a communication plan, create educational materials to inform residents and their families about the emergency protocols.</t>
  </si>
  <si>
    <t>G-4</t>
  </si>
  <si>
    <t>Establish coordination protocols.</t>
  </si>
  <si>
    <t>Establish the necessary coordination protocols with external entities to ensure a unified response during emergencies.</t>
  </si>
  <si>
    <t>G-5</t>
  </si>
  <si>
    <t>Ensure key personnel access to emergency contacts.</t>
  </si>
  <si>
    <t>Make sure that all key personnel have access to the necessary emergency contact details for internal and external communications.</t>
  </si>
  <si>
    <t>G-6</t>
  </si>
  <si>
    <t>Set up resident location tracking system.</t>
  </si>
  <si>
    <t>Lastly, implement systems to track residents during evacuations, and set up channels to keep families and representatives informed.</t>
  </si>
  <si>
    <t>G-7</t>
  </si>
  <si>
    <t>G-8</t>
  </si>
  <si>
    <r>
      <t xml:space="preserve">H- Recovery Planning: </t>
    </r>
    <r>
      <rPr>
        <b/>
        <i/>
        <sz val="14"/>
        <color theme="0"/>
        <rFont val="Calibri (Body)"/>
      </rPr>
      <t xml:space="preserve"> Formulating a plan for recovery and post-trauma support following an emergency event.</t>
    </r>
  </si>
  <si>
    <t>H-1</t>
  </si>
  <si>
    <t>Draft a recovery plan.</t>
  </si>
  <si>
    <t>Initiate by drafting a well-thought-out recovery plan that outlines the steps to be taken post-emergency to restore normalcy.</t>
  </si>
  <si>
    <t>H-2</t>
  </si>
  <si>
    <t>Develop a business continuity plan.</t>
  </si>
  <si>
    <t>Alongside or immediately after drafting the recovery plan, work on a business continuity plan to ensure that essential operations can continue or be resumed quickly.</t>
  </si>
  <si>
    <t>H-3</t>
  </si>
  <si>
    <t>Identify resources for post-trauma support.</t>
  </si>
  <si>
    <t>Determine the resources required to provide counseling and support to affected individuals to help them cope with the aftermath of the emergency.</t>
  </si>
  <si>
    <t>H-4</t>
  </si>
  <si>
    <t>Identify potential support resources.</t>
  </si>
  <si>
    <t>Identify other resources and support services that will be necessary for the broader recovery process, including repairs, restorations, and other logistical needs.</t>
  </si>
  <si>
    <t>H-5</t>
  </si>
  <si>
    <t>Establish post-event impact assessment procedures.</t>
  </si>
  <si>
    <t>Establish clear procedures for evaluating the impacts of the emergency and reporting these findings to relevant stakeholders.</t>
  </si>
  <si>
    <t>H-6</t>
  </si>
  <si>
    <t>Establish a debriefing and learning process.</t>
  </si>
  <si>
    <t>After the recovery phase, establish a routine for debriefing and learning from the emergency to improve readiness for future emergencies.</t>
  </si>
  <si>
    <t>H-7</t>
  </si>
  <si>
    <t>H-8</t>
  </si>
  <si>
    <r>
      <t xml:space="preserve">I- Exercise &amp; Evaluation: </t>
    </r>
    <r>
      <rPr>
        <b/>
        <i/>
        <sz val="14"/>
        <color theme="0"/>
        <rFont val="Calibri (Body)"/>
      </rPr>
      <t xml:space="preserve"> Conducting drills to test the emergency plan and identify areas for improvement.</t>
    </r>
  </si>
  <si>
    <t>I-1</t>
  </si>
  <si>
    <t>Conduct emergency drills.</t>
  </si>
  <si>
    <t>Begin with planning and conducting regular drills and exercises to test the effectiveness of the current emergency plans, ensuring that they are carried out in a safe and controlled manner to simulate various emergency scenarios.</t>
  </si>
  <si>
    <t>I-2</t>
  </si>
  <si>
    <t>Gather feedback for plan refinement.</t>
  </si>
  <si>
    <t>Immediately after each drill or exercise, gather feedback from all participants including staff and residents. This feedback can provide valuable insights into how the emergency plan performed in action, and where individuals may have struggled or excelled.</t>
  </si>
  <si>
    <t>I-3</t>
  </si>
  <si>
    <t>Evaluate plan effectiveness and improvements.</t>
  </si>
  <si>
    <t>Utilise the feedback along with your own observations to evaluate the effectiveness of the emergency plan. Look for areas where the plan succeeded as well as where it could be improved.</t>
  </si>
  <si>
    <t>I-4</t>
  </si>
  <si>
    <t>I-5</t>
  </si>
  <si>
    <r>
      <t xml:space="preserve">J- Documentation &amp; Information Sharing: </t>
    </r>
    <r>
      <rPr>
        <b/>
        <i/>
        <sz val="14"/>
        <color theme="0"/>
        <rFont val="Calibri (Body)"/>
      </rPr>
      <t xml:space="preserve"> Documenting emergency plans and sharing critical information with emergency services.</t>
    </r>
  </si>
  <si>
    <t>J-1</t>
  </si>
  <si>
    <t>Document the emergency plan.</t>
  </si>
  <si>
    <t>The foremost step is to have a well-documented emergency plan that outlines all the procedures, roles, and responsibilities.</t>
  </si>
  <si>
    <t>J-2</t>
  </si>
  <si>
    <t>Create a secure digital repository.</t>
  </si>
  <si>
    <t>Establish a digital repository to store the emergency plan along with all related documentation, ensuring it's secure yet easily accessible to authorised personnel.</t>
  </si>
  <si>
    <t>J-3</t>
  </si>
  <si>
    <t>Share facility information with local emergency services.</t>
  </si>
  <si>
    <t>Share crucial facility information with local emergency services to ensure they have a clear understanding of your facility’s layout, capacities, and emergency protocols.</t>
  </si>
  <si>
    <t>J-4</t>
  </si>
  <si>
    <t>Establish an update system for contact details.</t>
  </si>
  <si>
    <t>Set up a system for maintaining up-to-date emergency contact details, and ensure that there's a process for sharing these details with relevant parties as necessary.</t>
  </si>
  <si>
    <t>J-5</t>
  </si>
  <si>
    <t>Set protocols for distributing new versions.</t>
  </si>
  <si>
    <t>Create protocols for how and when the emergency documentation will be updated, and ensure there’s a clear process for distributing new versions to all relevant stakeholders.</t>
  </si>
  <si>
    <t>J-6</t>
  </si>
  <si>
    <t>Develop a system for sharing critical information.</t>
  </si>
  <si>
    <t>Establish a system for sharing critical information with local emergency services and other key stakeholders in a timely and secure manner.</t>
  </si>
  <si>
    <t>J-7</t>
  </si>
  <si>
    <t>Ensure a robust notification system for relocations.</t>
  </si>
  <si>
    <t>Develop a robust notification system to inform Services Australia, next of kin, and emergency contacts about any relocations as quickly as possible, ensuring all legal and procedural requirements are met.</t>
  </si>
  <si>
    <t>J-8</t>
  </si>
  <si>
    <t>J-9</t>
  </si>
  <si>
    <r>
      <t xml:space="preserve">K- Alternative Accommodation Arrangements: </t>
    </r>
    <r>
      <rPr>
        <b/>
        <i/>
        <sz val="14"/>
        <color theme="0"/>
        <rFont val="Calibri (Body)"/>
      </rPr>
      <t xml:space="preserve"> Identifying and coordinating with alternative accommodation providers for evacuation scenarios.</t>
    </r>
  </si>
  <si>
    <t>K-1</t>
  </si>
  <si>
    <t>Create a contact list of alternative accommodation providers.</t>
  </si>
  <si>
    <t>Start by creating a comprehensive contact list of potential alternative accommodation providers who can offer shelter or facilities during emergencies.</t>
  </si>
  <si>
    <t>K-2</t>
  </si>
  <si>
    <t>Conduct site visits for suitability assessment.</t>
  </si>
  <si>
    <t>Conduct site visits to evaluate the suitability of alternative accommodation facilities, ensuring they meet the required standards for safety, accessibility, and comfort for the residents.</t>
  </si>
  <si>
    <t>K-3</t>
  </si>
  <si>
    <t>Establish MoUs with alternative accommodation providers.</t>
  </si>
  <si>
    <t>Formalise relationships with selected alternative accommodation providers through Memorandums of Understanding (MoUs) that outline the terms, responsibilities, and expectations of both parties during emergency relocations.</t>
  </si>
  <si>
    <t>K-4</t>
  </si>
  <si>
    <t>Document activation procedures for emergencies.</t>
  </si>
  <si>
    <t>Develop clear procedures for activating alternative accommodation arrangements during emergencies, detailing the steps to follow, individuals responsible, and the communication protocols.</t>
  </si>
  <si>
    <t>K-5</t>
  </si>
  <si>
    <t>K-6</t>
  </si>
  <si>
    <r>
      <t xml:space="preserve">A- Emergency Services Liaison: </t>
    </r>
    <r>
      <rPr>
        <b/>
        <i/>
        <sz val="14"/>
        <color theme="0"/>
        <rFont val="Calibri (Body)"/>
      </rPr>
      <t xml:space="preserve"> Coordination with local emergency services to assess the emergency's severity and the risks posed.</t>
    </r>
  </si>
  <si>
    <t>Establish communication with local emergency services.</t>
  </si>
  <si>
    <t>Initiate communication channels with local emergency services to ensure prompt assistance and coordination during emergencies.</t>
  </si>
  <si>
    <t>Share essential facility information and receive updates.</t>
  </si>
  <si>
    <t>Provide crucial information about the facility to emergency services and stay updated on the evolving situation of the emergency.</t>
  </si>
  <si>
    <t>Provide facility layout to emergency services.</t>
  </si>
  <si>
    <t>Hand over a detailed layout of the facility to the emergency services, marking essential areas like utility shutoffs, which would aid in their operations.</t>
  </si>
  <si>
    <t>Establish a designated area for emergency services.</t>
  </si>
  <si>
    <t>Set up a designated area within or near the facility for emergency services to operate from, ensuring they have the necessary space and access.</t>
  </si>
  <si>
    <t>Coordinate for evacuation assistance.</t>
  </si>
  <si>
    <t>Work closely with emergency services to arrange evacuation assistance if the situation demands, ensuring a safe and organised evacuation process.</t>
  </si>
  <si>
    <t>Share real-time updates within the facility.</t>
  </si>
  <si>
    <t>Maintain a flow of real-time updates regarding the situation within the facility to emergency services, informing them of any changes in risks or needs that may arise during the emergency.</t>
  </si>
  <si>
    <r>
      <t xml:space="preserve">B- Emergency Plan Activation: </t>
    </r>
    <r>
      <rPr>
        <b/>
        <i/>
        <sz val="14"/>
        <color theme="0"/>
        <rFont val="Calibri (Body)"/>
      </rPr>
      <t xml:space="preserve"> Initiation of the emergency risk management plans, ensuring timely and informed decisions possibly leading to an evacuation.</t>
    </r>
  </si>
  <si>
    <t>Activate the risk management plan based on triggers.</t>
  </si>
  <si>
    <t>Initiate the emergency plan following the set triggers to address the unfolding emergency in a structured and planned manner.</t>
  </si>
  <si>
    <t>Assign staff roles and responsibilities.</t>
  </si>
  <si>
    <t>Allocate specific roles and responsibilities to staff as per the emergency plan to ensure a coordinated response.</t>
  </si>
  <si>
    <t>Inform and clarify steps for all staff.</t>
  </si>
  <si>
    <t>Communicate the emergency procedures clearly to all staff members to ensure everyone is aware of the actions to be undertaken.</t>
  </si>
  <si>
    <t>Communicate plan activation to external stakeholders.</t>
  </si>
  <si>
    <t>Notify external stakeholders about the activation of the emergency plan to ensure a unified approach and to keep them informed.</t>
  </si>
  <si>
    <t>Establish a command centre for coordination.</t>
  </si>
  <si>
    <t>Set up a central command centre to coordinate the emergency response efforts efficiently and to serve as a hub for communication and decision-making.</t>
  </si>
  <si>
    <t>Ensure redundancy in communication.</t>
  </si>
  <si>
    <t>Establish backup communication channels to ensure continuous communication in case of any failures in the primary communication systems.</t>
  </si>
  <si>
    <t>B-8</t>
  </si>
  <si>
    <r>
      <t xml:space="preserve">C- Resident Care Continuation: </t>
    </r>
    <r>
      <rPr>
        <b/>
        <i/>
        <sz val="14"/>
        <color theme="0"/>
        <rFont val="Calibri (Body)"/>
      </rPr>
      <t xml:space="preserve"> Ensuring appropriate care delivery in alignment with the emergency risk management plan.</t>
    </r>
  </si>
  <si>
    <t>Ensure resident care continuity.</t>
  </si>
  <si>
    <t>Maintain the standard of care for residents by adhering to the procedures outlined in the emergency plan.</t>
  </si>
  <si>
    <t>Mobilise extra staff or volunteers if needed.</t>
  </si>
  <si>
    <t>Activate extra staff or volunteers as needed to ensure adequate care and support for residents.</t>
  </si>
  <si>
    <t>Monitor and address urgent medical needs.</t>
  </si>
  <si>
    <t>Continuously monitor residents for any urgent medical needs and address them promptly to ensure their health and safety.</t>
  </si>
  <si>
    <t>Set up temporary care stations as needed.</t>
  </si>
  <si>
    <t>Set up temporary care stations in safe zones within or near the facility if certain areas become unsafe due to the emergency.</t>
  </si>
  <si>
    <t>Coordinate with nearby facilities and share resources.</t>
  </si>
  <si>
    <t>Collaborate with neighbouring facilities to share resources or staff if required to adequately respond to the emergency.</t>
  </si>
  <si>
    <t>Facilitate family contact or visits when safe.</t>
  </si>
  <si>
    <t>Create a structured process for family members to get in touch with or visit their loved ones, provided it's safe and feasible to do so.</t>
  </si>
  <si>
    <t>Ensure medical cover for evacuees and logistics.</t>
  </si>
  <si>
    <t>Guarantee adequate medical coverage for evacuees and coordinate the logistics to provide necessary medications, clothing, and aids/appliances.</t>
  </si>
  <si>
    <t>C-8</t>
  </si>
  <si>
    <t>Restricted availability to essential supplies.</t>
  </si>
  <si>
    <t>Consider restriced availability to essential supplies. For instance, if you had to evacuate – how would you vitamise meals up for residents who need this? Also consider bottled water, consumables required for care, and medications.</t>
  </si>
  <si>
    <t>C-9</t>
  </si>
  <si>
    <r>
      <t xml:space="preserve">D- Communication: </t>
    </r>
    <r>
      <rPr>
        <b/>
        <i/>
        <sz val="14"/>
        <color theme="0"/>
        <rFont val="Calibri (Body)"/>
      </rPr>
      <t xml:space="preserve"> Keeping staff, family, and care recipients well-informed during and, if necessary, after the emergency situation.</t>
    </r>
  </si>
  <si>
    <t>Activate the communication plan.</t>
  </si>
  <si>
    <t>Activate the communication plan and ensure that methods identified for consistent communications are adhered to.</t>
  </si>
  <si>
    <t>Keep all stakeholders informed.</t>
  </si>
  <si>
    <t>Ensure that all relevant parties are kept updated on the ongoing situation, enhancing transparency and trust.</t>
  </si>
  <si>
    <t>Use predefined channels for updates.</t>
  </si>
  <si>
    <t>Utilise established channels of communication to disseminate updates regarding the emergency situation swiftly and accurately.</t>
  </si>
  <si>
    <t>Ensure two-way communication.</t>
  </si>
  <si>
    <t>Create mechanisms for stakeholders to ask questions or provide information, fostering an open line of communication.</t>
  </si>
  <si>
    <t>Establish a family hotline or channel.</t>
  </si>
  <si>
    <t>Set up a dedicated hotline or communication channel for families to obtain updates, allowing for centralised and organised information dissemination.</t>
  </si>
  <si>
    <t>Provide regular updates for trust.</t>
  </si>
  <si>
    <t>Offer regular updates to stakeholders even in the absence of new developments to maintain trust and alleviate concerns.</t>
  </si>
  <si>
    <t>Use multiple communication channels.</t>
  </si>
  <si>
    <t>Leverage multiple communication platforms including email, phone, and social media to ensure comprehensive reach to various stakeholders.</t>
  </si>
  <si>
    <t>D-9</t>
  </si>
  <si>
    <r>
      <t xml:space="preserve">E- Department Reporting: </t>
    </r>
    <r>
      <rPr>
        <b/>
        <i/>
        <sz val="14"/>
        <color theme="0"/>
        <rFont val="Calibri (Body)"/>
      </rPr>
      <t xml:space="preserve"> Providing timely advice to the Department about any impacts of the event on your facility and care recipients.</t>
    </r>
  </si>
  <si>
    <t>Report situation and impact to the Department.</t>
  </si>
  <si>
    <t>Promptly inform the Department about the current situation and its effects on the facility and care recipients, adhering to regulatory and procedural requirements.</t>
  </si>
  <si>
    <t>Provide continuous updates.</t>
  </si>
  <si>
    <t>Offer ongoing updates to keep the Department informed about any changes or developments in the emergency situation.</t>
  </si>
  <si>
    <t>Coordinate with the Department.</t>
  </si>
  <si>
    <t>Work closely with the Department to secure any necessary support or resources to manage the emergency effectively.</t>
  </si>
  <si>
    <t>Maintain communication log.</t>
  </si>
  <si>
    <t>Keep a detailed record of all interactions with the Department to uphold transparency and accountability in managing the emergency.</t>
  </si>
  <si>
    <t>Prepare for detailed briefings.</t>
  </si>
  <si>
    <t>Be ready to furnish comprehensive briefings or reports to the Department as needed, ensuring they are well-informed.</t>
  </si>
  <si>
    <t>Ensure clear and accurate communications.</t>
  </si>
  <si>
    <t>Ensure all communications with the Department are clear and accurate to prevent misunderstandings and ensure coherent decision-making.</t>
  </si>
  <si>
    <r>
      <t xml:space="preserve">F- Transport and Evacuation: </t>
    </r>
    <r>
      <rPr>
        <b/>
        <i/>
        <sz val="14"/>
        <color theme="0"/>
        <rFont val="Calibri (Body)"/>
      </rPr>
      <t xml:space="preserve"> Coordinating transport and evacuation processes as per the emergency risk management plan.</t>
    </r>
  </si>
  <si>
    <t>Identification system for residents.</t>
  </si>
  <si>
    <t>Develop and document an identification system for residents such as wrist bracelets.</t>
  </si>
  <si>
    <t>F2</t>
  </si>
  <si>
    <t>Activate transport and evacuation plans.</t>
  </si>
  <si>
    <t>Trigger the transport and evacuation plans based on the severity of the situation and the guidance from emergency services.</t>
  </si>
  <si>
    <t>F3</t>
  </si>
  <si>
    <t>Coordinate with local transport authorities.</t>
  </si>
  <si>
    <t>Work with local transport authorities to manage traffic, ensuring a smooth and efficient evacuation process.</t>
  </si>
  <si>
    <t>Coordinate with transport providers and accommodation.</t>
  </si>
  <si>
    <t>Liaise with transport providers and alternative accommodation facilities to secure necessary resources and arrangements for the evacuation.</t>
  </si>
  <si>
    <t>Ensure safe evacuation to alternative accommodation.</t>
  </si>
  <si>
    <t>Oversee the evacuation process to ensure it's safe, orderly, and residents are moved to the predetermined alternative accommodation.</t>
  </si>
  <si>
    <t>Implement evacuation action plan.</t>
  </si>
  <si>
    <t>Execute the action plan for evacuation, making sure the appropriate staff accompany evacuees and maintain a record of each resident’s location.</t>
  </si>
  <si>
    <t>Manage staff deployment logistics.</t>
  </si>
  <si>
    <t>Handle the logistics surrounding staff deployment to other sites, and negotiate with unions if required to ensure adequate staffing during the evacuation.</t>
  </si>
  <si>
    <t>Establish reunification process.</t>
  </si>
  <si>
    <t>Set up a process to reunite families that may have been separated during the evacuation, ensuring clear communication and support.</t>
  </si>
  <si>
    <t>Keep records of the evacuation.</t>
  </si>
  <si>
    <t>Document the details of the evacuation, recording where and when individuals were evacuated to for future reference and accountability.</t>
  </si>
  <si>
    <r>
      <t xml:space="preserve">G- Resource Management: </t>
    </r>
    <r>
      <rPr>
        <b/>
        <i/>
        <sz val="14"/>
        <color theme="0"/>
        <rFont val="Calibri (Body)"/>
      </rPr>
      <t xml:space="preserve"> Ensuring availability and accessibility of essential resources like medical supplies, food, and water.</t>
    </r>
  </si>
  <si>
    <t>Ensure essential resource availability.</t>
  </si>
  <si>
    <t>Verify that all necessary resources are stocked and available for use during the emergency.</t>
  </si>
  <si>
    <t>Manage resource distribution.</t>
  </si>
  <si>
    <t>Oversee the distribution of resources to ensure that the needs of residents, staff, and emergency personnel are met.</t>
  </si>
  <si>
    <t>Coordinate with external suppliers.</t>
  </si>
  <si>
    <t>Liaise with external suppliers for the provision of additional resources, ensuring timely delivery to meet the demands of the situation.</t>
  </si>
  <si>
    <t>Coordinate with local suppliers.</t>
  </si>
  <si>
    <t>Work with local suppliers to expedite the delivery of essential supplies, ensuring the continuous availability of critical resources.</t>
  </si>
  <si>
    <t>Establish resource tracking system.</t>
  </si>
  <si>
    <t>Set up a system to monitor the usage of resources, enabling proactive management to prevent shortages.</t>
  </si>
  <si>
    <t>Engage community support if needed.</t>
  </si>
  <si>
    <t>Mobilise community support for additional resources if needed, leveraging local networks to supplement facility resources.</t>
  </si>
  <si>
    <t xml:space="preserve">
Assess staff surge/agency needs and coordinate relief and accommodation.</t>
  </si>
  <si>
    <t>Evaluate the requirement for additional staff, and coordinate the accommodation and relief efforts for staff deployed during the emergency.</t>
  </si>
  <si>
    <t>G-9</t>
  </si>
  <si>
    <r>
      <t xml:space="preserve">H- Record-Keeping: </t>
    </r>
    <r>
      <rPr>
        <b/>
        <i/>
        <sz val="14"/>
        <color theme="0"/>
        <rFont val="Calibri (Body)"/>
      </rPr>
      <t xml:space="preserve"> Continuous updating and safeguarding of essential records, including residents’ care needs, staff details, and financial records.</t>
    </r>
  </si>
  <si>
    <t>Maintain updated records of residents' care needs, staff details, and financial records.</t>
  </si>
  <si>
    <t>Regularly update and verify records of residents, staff, and financial transactions to ensure accuracy and completeness.</t>
  </si>
  <si>
    <t>Ensure safekeeping of essential documents.</t>
  </si>
  <si>
    <t>Secure all essential documents in a safe and accessible manner, ensuring they are protected from potential hazards.</t>
  </si>
  <si>
    <t>Document actions and resource use during the emergency.</t>
  </si>
  <si>
    <t>Maintain a thorough log of actions taken, resources utilised, and decisions made throughout the emergency situation.</t>
  </si>
  <si>
    <t>Utilise digital tools for real-time record updates and sharing.</t>
  </si>
  <si>
    <t>Employ digital tools to facilitate real-time updates and sharing of crucial records among authorised personnel.</t>
  </si>
  <si>
    <t>Establish a process for documenting decisions and rationale.</t>
  </si>
  <si>
    <t>Set up a structured process for recording decisions made during the emergency, along with the rationale behind each decision, to ensure transparency and accountability.</t>
  </si>
  <si>
    <t>Ensure security and privacy of sensitive information.</t>
  </si>
  <si>
    <t>Implement measures to secure sensitive information, ensuring privacy and compliance with legal and ethical guidelines.</t>
  </si>
  <si>
    <t>Document all actions, expenses, and events for insurance and compliance.</t>
  </si>
  <si>
    <t>Keep detailed documentation of all actions, expenses, and events to support insurance claims and ensure compliance with regulatory requirements post-emergency.</t>
  </si>
  <si>
    <t>H-9</t>
  </si>
  <si>
    <r>
      <t xml:space="preserve">I- Safety Measures: </t>
    </r>
    <r>
      <rPr>
        <b/>
        <i/>
        <sz val="14"/>
        <color theme="0"/>
        <rFont val="Calibri (Body)"/>
      </rPr>
      <t xml:space="preserve"> Implementation of safety measures to prevent further hazards or complications.</t>
    </r>
  </si>
  <si>
    <t>Implement safety measures to mitigate hazards.</t>
  </si>
  <si>
    <t>Initiate predefined safety measures to mitigate the risks of identified hazards and prevent further issues.</t>
  </si>
  <si>
    <t>Monitor and address new safety concerns during the emergency.</t>
  </si>
  <si>
    <t>Continuously monitor the situation for new safety concerns, and address them promptly to maintain a safe environment.</t>
  </si>
  <si>
    <t>Ensure compliance with safety protocols.</t>
  </si>
  <si>
    <t>Enforce adherence to safety protocols by all individuals present in the facility to maintain a secure and controlled environment.</t>
  </si>
  <si>
    <t>Conduct regular safety checks for emerging hazards.</t>
  </si>
  <si>
    <t>Perform systematic safety checks to identify and rectify any emerging hazards, ensuring continuous safety.</t>
  </si>
  <si>
    <t>Ensure proper signage and lighting for safety.</t>
  </si>
  <si>
    <t>Install clear signage and adequate lighting to guide individuals to safe areas, exits, and to alert them of hazardous zones.</t>
  </si>
  <si>
    <t>I-6</t>
  </si>
  <si>
    <t>Engage external safety experts if needed.</t>
  </si>
  <si>
    <t>Consult with external safety experts for specialised advice on managing complex safety concerns during the emergency.</t>
  </si>
  <si>
    <t>I-7</t>
  </si>
  <si>
    <t>I-8</t>
  </si>
  <si>
    <r>
      <t xml:space="preserve">J- Staff Coordination: </t>
    </r>
    <r>
      <rPr>
        <b/>
        <i/>
        <sz val="14"/>
        <color theme="0"/>
        <rFont val="Calibri (Body)"/>
      </rPr>
      <t xml:space="preserve"> Coordinating with staff for effective execution of the emergency plan, including assigning roles and responsibilities.</t>
    </r>
  </si>
  <si>
    <t>Coordinate with staff for plan execution.</t>
  </si>
  <si>
    <t>Foster close coordination among staff to ensure the emergency plan is executed effectively and in a timely manner.</t>
  </si>
  <si>
    <t>Provide support and resources for staff.</t>
  </si>
  <si>
    <t>Offer the requisite support and resources, ensuring staff have what they need to perform their roles efficiently during the emergency.</t>
  </si>
  <si>
    <t>Address staff concerns during the emergency.</t>
  </si>
  <si>
    <t>Promptly address any concerns or issues raised by staff to maintain a conducive working environment during the emergency.</t>
  </si>
  <si>
    <t>Conduct regular briefings for staff updates.</t>
  </si>
  <si>
    <t>Hold regular briefings to keep staff informed on the evolving situation and any modifications to the emergency plan.</t>
  </si>
  <si>
    <t>Establish a process for issue reporting.</t>
  </si>
  <si>
    <t>Create a structured process for staff to report issues or concerns, and ensure a rapid response to address them.</t>
  </si>
  <si>
    <t>Address signs of stress or fatigue among staff.</t>
  </si>
  <si>
    <t>Identify signs of stress or fatigue among staff, and take appropriate measures to maintain morale and operational effectiveness.</t>
  </si>
  <si>
    <r>
      <t xml:space="preserve">K- Media Management: </t>
    </r>
    <r>
      <rPr>
        <b/>
        <i/>
        <sz val="14"/>
        <color theme="0"/>
        <rFont val="Calibri (Body)"/>
      </rPr>
      <t xml:space="preserve"> Handling media inquiries and managing information dissemination to the public if necessary.</t>
    </r>
  </si>
  <si>
    <t>Designate a media spokesperson.</t>
  </si>
  <si>
    <t>Select a knowledgeable and articulate individual to serve as the spokesperson for handling all media inquiries related to the emergency.</t>
  </si>
  <si>
    <t>Prepare media kits with essential information.</t>
  </si>
  <si>
    <t>Compile media kits containing crucial information about the facility, the ongoing emergency, and the measures being taken to manage it, ensuring that the media has accurate and up-to-date information.</t>
  </si>
  <si>
    <t>Disseminate accurate information to the media.</t>
  </si>
  <si>
    <t>Prepare accurate and concise information, and disseminate it to the media as necessary, ensuring transparency and correct representation of the situation.</t>
  </si>
  <si>
    <t>Monitor media coverage and address misinformation.</t>
  </si>
  <si>
    <t>Set up a process to monitor media coverage continuously, and address any misinformation promptly to maintain a positive public image and accurate understanding of the situation.</t>
  </si>
  <si>
    <t>Coordinate with legal and PR advisors.</t>
  </si>
  <si>
    <t>Work closely with legal and public relations advisors to ensure that all communication is accurate, appropriate, and in line with legal and PR best practices.</t>
  </si>
  <si>
    <t>Manage public relations for a positive image.</t>
  </si>
  <si>
    <t>Engage in proactive public relations management to maintain a positive image of the facility throughout the emergency and its aftermath.</t>
  </si>
  <si>
    <t>K-7</t>
  </si>
  <si>
    <t>K-8</t>
  </si>
  <si>
    <r>
      <t xml:space="preserve">A- Impact Assessment: </t>
    </r>
    <r>
      <rPr>
        <b/>
        <i/>
        <sz val="14"/>
        <color theme="0"/>
        <rFont val="Calibri (Body)"/>
      </rPr>
      <t xml:space="preserve"> Evaluating the extent of the event's impact on the facility, staff, and care recipients, and determining steps to return to regular operations.</t>
    </r>
  </si>
  <si>
    <t>Conduct an immediate post-event evaluation.</t>
  </si>
  <si>
    <t>Evaluate the extent of damage to the facility and the impact on residents and staff immediately after the event to understand the immediate necessities.</t>
  </si>
  <si>
    <t>Identify immediate needs.</t>
  </si>
  <si>
    <t>Based on the initial evaluation, identify the immediate needs for ensuring safety and care continuity.</t>
  </si>
  <si>
    <t>Engage external experts for assessment.</t>
  </si>
  <si>
    <t>Engage external experts for a thorough evaluation of structural and environmental damages to the facility.</t>
  </si>
  <si>
    <t>Conduct stakeholder interviews</t>
  </si>
  <si>
    <t>Conduct interviews with stakeholders to understand the human and emotional impact of the event on residents, staff, and others involved.</t>
  </si>
  <si>
    <t>Identify short-term and long-term needs.</t>
  </si>
  <si>
    <t>With the information gathered, identify the short-term and long-term needs for returning to regular operations.</t>
  </si>
  <si>
    <t>Document all findings.</t>
  </si>
  <si>
    <t>Document all the findings from evaluations, expert assessments, and stakeholder interviews for reference and future preparedness.</t>
  </si>
  <si>
    <t>Evaluate financial impact.</t>
  </si>
  <si>
    <t>Evaluate the financial impact of the event including assessing insurance claims for loss of gross revenue and increased cost of work associated with the event.</t>
  </si>
  <si>
    <t>Develop a comprehensive report.</t>
  </si>
  <si>
    <t>Develop a report summarising the findings, identified needs, and financial impact, along with recommendations for stakeholders and for future reference.</t>
  </si>
  <si>
    <t>Share report with stakeholders.</t>
  </si>
  <si>
    <t>Share the comprehensive report with all relevant stakeholders to inform them of the findings and proposed steps for recovery and future preparedness.</t>
  </si>
  <si>
    <t>A-10</t>
  </si>
  <si>
    <t>A-11</t>
  </si>
  <si>
    <r>
      <t xml:space="preserve">B- Recovery Coordination: </t>
    </r>
    <r>
      <rPr>
        <b/>
        <i/>
        <sz val="14"/>
        <color theme="0"/>
        <rFont val="Calibri (Body)"/>
      </rPr>
      <t xml:space="preserve"> Collaborating with local agencies for recovery support, including cleanup, repairs, and other necessary services.</t>
    </r>
  </si>
  <si>
    <t>Establish recovery coordination team.</t>
  </si>
  <si>
    <t>Establish a recovery coordination team to oversee and manage the recovery process, ensuring there's a structured approach to all the following steps.</t>
  </si>
  <si>
    <t>Liaise for recovery support.</t>
  </si>
  <si>
    <t>Liaise with local agencies, government departments, and other stakeholders for recovery support, ensuring all necessary resources and assistance are in place.</t>
  </si>
  <si>
    <t>Develop recovery timeline.</t>
  </si>
  <si>
    <t>Establish a timeline for recovery activities, setting clear milestones and expectations to provide a structured framework for all recovery efforts.</t>
  </si>
  <si>
    <t>Initiate cleanup, repairs, and restoration.</t>
  </si>
  <si>
    <t>Coordinate cleanup, repairs, and restoration activities, initiating the physical recovery of the facility.</t>
  </si>
  <si>
    <t>Communicate recovery plans.</t>
  </si>
  <si>
    <t>Communicate recovery plans and progress to all stakeholders on a regular basis, ensuring transparency and managing expectations throughout the recovery process.</t>
  </si>
  <si>
    <t>Evaluate and adjust recovery process</t>
  </si>
  <si>
    <t>Continuously evaluate the effectiveness and efficiency of the recovery process, making adjustments as necessary to ensure timely and effective recovery.</t>
  </si>
  <si>
    <t>Manage return of residents.</t>
  </si>
  <si>
    <t>Manage the return of residents to the facility under the security of tenure provisions, ensuring no rooms are given away and residents are safely accommodated.</t>
  </si>
  <si>
    <t>Update stakeholders on recovery completion.</t>
  </si>
  <si>
    <t>Once all recovery activities are completed and the residents are back in the facility, provide a final update to all stakeholders regarding the completion of the recovery process.</t>
  </si>
  <si>
    <t>B-9</t>
  </si>
  <si>
    <t>B-10</t>
  </si>
  <si>
    <r>
      <t xml:space="preserve">C- Emergency Plan Review: </t>
    </r>
    <r>
      <rPr>
        <b/>
        <i/>
        <sz val="14"/>
        <color theme="0"/>
        <rFont val="Calibri (Body)"/>
      </rPr>
      <t xml:space="preserve"> Reassessing and amending the emergency risk management plans based on the learnings from the event.</t>
    </r>
  </si>
  <si>
    <t>Review the emergency risk management plans.</t>
  </si>
  <si>
    <t>Conduct a thorough review of the emergency risk management plans to evaluate their effectiveness in the recent event.</t>
  </si>
  <si>
    <t>Solicit feedback on the emergency plan’s effectiveness.</t>
  </si>
  <si>
    <t>Collect feedback from all participants, including staff, residents, and external partners, to gain diverse insights on the emergency plan's effectiveness.</t>
  </si>
  <si>
    <t>Conduct a comparative analysis with industry standards.</t>
  </si>
  <si>
    <t>Perform a comparative analysis of the emergency plans against industry standards and best practices to identify any gaps or areas for improvement.</t>
  </si>
  <si>
    <t>Identify areas for improvement:</t>
  </si>
  <si>
    <t>Based on the feedback and comparative analysis, pinpoint the areas for improvement within the emergency risk management plans.</t>
  </si>
  <si>
    <t>Amend the emergency risk management plans.</t>
  </si>
  <si>
    <t>Make necessary amendments to the emergency risk management plans to address the identified areas for improvement.</t>
  </si>
  <si>
    <t>Incorporate learnings to enhance future preparedness.</t>
  </si>
  <si>
    <t>Utilise the learnings from the event and the feedback received to enhance the emergency plans for better future preparedness.</t>
  </si>
  <si>
    <t>Update training materials and resources.</t>
  </si>
  <si>
    <t>Revise and update training materials and resources to reflect the amendments made to the emergency risk management plans, ensuring all stakeholders are well-informed of the changes.</t>
  </si>
  <si>
    <r>
      <t xml:space="preserve">D- Community Engagement: </t>
    </r>
    <r>
      <rPr>
        <b/>
        <i/>
        <sz val="14"/>
        <color theme="0"/>
        <rFont val="Calibri (Body)"/>
      </rPr>
      <t xml:space="preserve"> Engaging with the community, local authorities, and other stakeholders for recovery efforts and future preparedness.</t>
    </r>
  </si>
  <si>
    <t>Engage for collective recovery efforts.</t>
  </si>
  <si>
    <t>Initiate engagement with the community, local authorities, and stakeholders to collaborate on recovery efforts.</t>
  </si>
  <si>
    <t>Organise community forums or town hall meetings.</t>
  </si>
  <si>
    <t>Arrange community forums or town hall meetings to openly discuss the event, recovery efforts, and future preparedness with all stakeholders.</t>
  </si>
  <si>
    <t>Share learnings and experiences.</t>
  </si>
  <si>
    <t>Share learnings and experiences from the event with the community to foster a collective understanding and to build a community of practice for future preparedness.</t>
  </si>
  <si>
    <t>Acknowledge community support and contributions.</t>
  </si>
  <si>
    <t>Publicly acknowledge the support and contributions received from the community and stakeholders during the recovery phase.</t>
  </si>
  <si>
    <t>Establish or join community emergency preparedness committees.</t>
  </si>
  <si>
    <t>Form or become part of community emergency preparedness committees to foster ongoing engagement, collaboration, and to ensure continuous learning from one another.</t>
  </si>
  <si>
    <t>Develop and distribute educational materials.</t>
  </si>
  <si>
    <t>Create and disseminate educational materials on emergency preparedness to inform and equip the community for future emergencies.</t>
  </si>
  <si>
    <r>
      <t xml:space="preserve">E- Staff and Resident Support: </t>
    </r>
    <r>
      <rPr>
        <b/>
        <i/>
        <sz val="14"/>
        <color theme="0"/>
        <rFont val="Calibri (Body)"/>
      </rPr>
      <t xml:space="preserve"> Providing necessary support and counseling services to staff and residents affected by the event.</t>
    </r>
  </si>
  <si>
    <t>Provide counseling and support services.</t>
  </si>
  <si>
    <t>Immediately offer counseling and support services to the affected staff and residents to address any emotional or psychological distress.</t>
  </si>
  <si>
    <t>Address post-traumatic stress and other mental health concerns.</t>
  </si>
  <si>
    <t>Identify and address any post-traumatic stress and other mental health concerns, providing necessary interventions.</t>
  </si>
  <si>
    <t>Facilitate access to additional support resources.</t>
  </si>
  <si>
    <t>Ensure that affected individuals have access to additional support resources as needed, such as further counseling or mental health services..</t>
  </si>
  <si>
    <t>Organise appreciation and recognition events.</t>
  </si>
  <si>
    <t>Plan and conduct appreciation and recognition events to acknowledge the efforts, resilience, and contributions of staff and residents during the emergency situation.</t>
  </si>
  <si>
    <t>Establish peer support groups.</t>
  </si>
  <si>
    <t>Set up peer support groups to facilitate ongoing sharing, support, and community among the affected individuals.</t>
  </si>
  <si>
    <t>Engage external support services.</t>
  </si>
  <si>
    <t>Engage external support services, such as mental health professionals, to provide further support as needed, ensuring a holistic approach to recovery.</t>
  </si>
  <si>
    <t>Address challenges faced by staff deployed to other sites.</t>
  </si>
  <si>
    <t>Address the challenges faced by staff who were deployed to other sites, including concerns related to morale, engagement, retention, and quality of care, to ensure their well-being and effective performance.</t>
  </si>
  <si>
    <t>E-9</t>
  </si>
  <si>
    <r>
      <t xml:space="preserve">F- Financial Assessment: </t>
    </r>
    <r>
      <rPr>
        <b/>
        <i/>
        <sz val="14"/>
        <color theme="0"/>
        <rFont val="Calibri (Body)"/>
      </rPr>
      <t xml:space="preserve"> Analysing financial implications, managing incurred costs, and exploring available emergency funding options.</t>
    </r>
  </si>
  <si>
    <t>Analyse the financial implications.</t>
  </si>
  <si>
    <t>Conduct a thorough analysis of the financial implications caused by the event, including incurred costs and losses.</t>
  </si>
  <si>
    <t>Explore emergency funding options.</t>
  </si>
  <si>
    <t>Investigate various emergency funding options, insurance claims processes, and other avenues for financial support.</t>
  </si>
  <si>
    <t>Manage and allocate resources efficiently.</t>
  </si>
  <si>
    <t>Manage and allocate the available resources efficiently to support recovery and restoration activities.</t>
  </si>
  <si>
    <t>Conduct a detailed financial audit.</t>
  </si>
  <si>
    <t>Carry out a detailed financial audit to ensure the accuracy and completeness of financial records post-event.</t>
  </si>
  <si>
    <t>Develop a financial recovery plan.</t>
  </si>
  <si>
    <t>Formulate a financial recovery plan, encompassing budget adjustments, and if necessary, fundraising activities to offset the financial impacts of the event.</t>
  </si>
  <si>
    <t>Communicate financial impacts and recovery plans.</t>
  </si>
  <si>
    <t>Communicate the financial impacts and recovery plans to relevant stakeholders, including board members and funders, to maintain transparency and solicit support.</t>
  </si>
  <si>
    <t>Work through complex accounting requirements.</t>
  </si>
  <si>
    <t>Work through the complex accounting requirements necessary to substantiate each insurance claim and manage financial arrangements with temporary providers, ensuring compliance and accuracy.</t>
  </si>
  <si>
    <r>
      <t xml:space="preserve">G- Documentation Update: </t>
    </r>
    <r>
      <rPr>
        <b/>
        <i/>
        <sz val="14"/>
        <color theme="0"/>
        <rFont val="Calibri (Body)"/>
      </rPr>
      <t xml:space="preserve"> Updating necessary documentation, including residents’ care plans, financial records, and emergency contact information.</t>
    </r>
  </si>
  <si>
    <t>Update essential documentation.</t>
  </si>
  <si>
    <t>Update residents' care plans, financial records, and other essential documentation to reflect the current status post-event.</t>
  </si>
  <si>
    <t>Record critical data changes.</t>
  </si>
  <si>
    <t>Ensure all changes in contact information, medical status, and other critical data are accurately recorded.</t>
  </si>
  <si>
    <t>Maintain a comprehensive record.</t>
  </si>
  <si>
    <t>Maintain a comprehensive record of actions taken during and after the event for future reference and analysis.</t>
  </si>
  <si>
    <t>Conduct a thorough review of all documentation to ensure accuracy and completeness.</t>
  </si>
  <si>
    <t>Conduct a thorough review of all updated and created documentation to ensure accuracy and completeness.</t>
  </si>
  <si>
    <t>Establish a regular review process.</t>
  </si>
  <si>
    <t>Establish a process for regular updates and reviews of critical documentation to ensure ongoing accuracy and relevance.</t>
  </si>
  <si>
    <t>Enhance documentation systems.</t>
  </si>
  <si>
    <t>Enhance documentation systems to ensure ease of access, security of sensitive information, and compliance with regulatory requirements.</t>
  </si>
  <si>
    <r>
      <t xml:space="preserve">H-Communication: </t>
    </r>
    <r>
      <rPr>
        <b/>
        <i/>
        <sz val="14"/>
        <color theme="0"/>
        <rFont val="Calibri (Body)"/>
      </rPr>
      <t xml:space="preserve"> Communicating post-event assessments, updates, and future preparedness plans with staff, residents, and their families.</t>
    </r>
  </si>
  <si>
    <t>Communicate post-event assessments.</t>
  </si>
  <si>
    <t>Share post-event assessments, updates, and future preparedness plans with all stakeholders to ensure they are informed.</t>
  </si>
  <si>
    <t>Maintain transparency in communication.</t>
  </si>
  <si>
    <t>Uphold transparency and openness in communication to build trust and confidence among all stakeholders.</t>
  </si>
  <si>
    <t>Address any concerns promptly.</t>
  </si>
  <si>
    <t>Address any concerns or queries from staff, residents, and their families promptly to alleviate anxiety.</t>
  </si>
  <si>
    <t>Develop a communication strategy.</t>
  </si>
  <si>
    <t>Formulate a communication strategy tailored to address different stakeholders’ needs and concerns.</t>
  </si>
  <si>
    <t>Establish regular communication channels.</t>
  </si>
  <si>
    <t>Establish regular communication channels, like newsletters or updates, to keep stakeholders informed on recovery progress and future preparedness efforts.</t>
  </si>
  <si>
    <t>Evaluate communication effectiveness.</t>
  </si>
  <si>
    <t>Evaluate the effectiveness of communication efforts, seeking feedback from stakeholders to make continuous improvements.</t>
  </si>
  <si>
    <t>Engage in ongoing communication.</t>
  </si>
  <si>
    <t>Engage in ongoing communication with all stakeholders to keep them informed about recovery progress and future preparedness plans, ensuring they feel involved and updated.</t>
  </si>
  <si>
    <r>
      <t xml:space="preserve">I- Training and Awareness: </t>
    </r>
    <r>
      <rPr>
        <b/>
        <i/>
        <sz val="14"/>
        <color theme="0"/>
        <rFont val="Calibri (Body)"/>
      </rPr>
      <t xml:space="preserve"> Conducting debriefs and training sessions to enhance emergency preparedness awareness and readiness for future events.</t>
    </r>
  </si>
  <si>
    <t>Conduct debrief sessions.</t>
  </si>
  <si>
    <t>Organise debrief sessions to share experiences and learnings from the event with all relevant stakeholders.</t>
  </si>
  <si>
    <t>Organise training sessions.</t>
  </si>
  <si>
    <t>Arrange training sessions to enhance emergency preparedness awareness and readiness among staff and other stakeholders.</t>
  </si>
  <si>
    <t>Foster continuous learning culture.</t>
  </si>
  <si>
    <t>Foster a culture of continuous learning and improvement in emergency preparedness to build resilience over time.</t>
  </si>
  <si>
    <t>Develop a training calendar.</t>
  </si>
  <si>
    <t>Create a training calendar to ensure regular and ongoing training on emergency preparedness for all staff member</t>
  </si>
  <si>
    <t>Engage external experts.</t>
  </si>
  <si>
    <t>Engage external experts for specialised training or awareness sessions to gain insights and skills from outside the organisation.</t>
  </si>
  <si>
    <t>Establish evaluation metrics.</t>
  </si>
  <si>
    <t>Establish metrics to evaluate the effectiveness of training and awareness activities, adjusting the approach as necessary based on the findings.</t>
  </si>
  <si>
    <t>Reflect on the event.</t>
  </si>
  <si>
    <t>Reflect on the event to identify learnings and improvements for future emergency preparedness, with a focus on staff deployment and resident care during relocations.</t>
  </si>
  <si>
    <t>I-9</t>
  </si>
  <si>
    <r>
      <t xml:space="preserve">J- Infrastructure Restoration: </t>
    </r>
    <r>
      <rPr>
        <b/>
        <i/>
        <sz val="14"/>
        <color theme="0"/>
        <rFont val="Calibri (Body)"/>
      </rPr>
      <t xml:space="preserve"> Restoring and ensuring the functionality of essential infrastructure, including power, water, and communication systems.</t>
    </r>
  </si>
  <si>
    <t>Restore essential infrastructure.</t>
  </si>
  <si>
    <t>Restore and ensure the functionality of essential infrastructure like power, water, and communication systems to re-establish basic operational capability.</t>
  </si>
  <si>
    <t>Address infrastructure vulnerabilities.</t>
  </si>
  <si>
    <t>Identify and address any infrastructure vulnerabilities to enhance resilience against future events and prevent similar incidents.</t>
  </si>
  <si>
    <t>Prioritise restoration activities.</t>
  </si>
  <si>
    <t>Prioritise restoration activities based on the criticality of services to ensure the most crucial operations are restored first.</t>
  </si>
  <si>
    <t>Engage external contractors or experts for specialised restoration activities that require specific expertise or resources.</t>
  </si>
  <si>
    <t>Develop a phased restoration plan.</t>
  </si>
  <si>
    <t>Develop a phased restoration plan to prioritise critical infrastructure and services, ensuring a structured approach to restoration.</t>
  </si>
  <si>
    <t>Evaluate restoration effectiveness.</t>
  </si>
  <si>
    <t>Evaluate the effectiveness and quality of restoration activities, ensuring compliance with industry standards and regulations, and making necessary adjustments for ongoing and future restoration efforts.</t>
  </si>
  <si>
    <r>
      <t xml:space="preserve">K- Resident Relocation and Return: </t>
    </r>
    <r>
      <rPr>
        <b/>
        <i/>
        <sz val="14"/>
        <color theme="0"/>
        <rFont val="Calibri (Body)"/>
      </rPr>
      <t xml:space="preserve"> Coordinating the safe return of evacuated residents or continuation of alternative accommodation arrangements.</t>
    </r>
  </si>
  <si>
    <t>Coordinate residents' return.</t>
  </si>
  <si>
    <t>Coordinate the safe return of evacuated residents to the facility once it is safe and operational, ensuring a smooth transition back to normalcy.</t>
  </si>
  <si>
    <t>Continue alternative accommodation arrangements.</t>
  </si>
  <si>
    <t>Continue alternative accommodation arrangements as needed, ensuring the continued care and support for residents who cannot yet return.</t>
  </si>
  <si>
    <t>Communicate plans and updates.</t>
  </si>
  <si>
    <t>Communicate the plans and updates to residents and their families to keep them informed and reassured throughout the return process.</t>
  </si>
  <si>
    <t>Establish oversight committee.</t>
  </si>
  <si>
    <t>Establish a committee to oversee the resident relocation and return process, ensuring all needs and concerns are addressed effectively.</t>
  </si>
  <si>
    <t>Conduct satisfaction surveys.</t>
  </si>
  <si>
    <t>Conduct satisfaction surveys with residents and their families to evaluate the effectiveness of the relocation and return process, gathering valuable feedback.</t>
  </si>
  <si>
    <t>Review and update relocation and return plans.</t>
  </si>
  <si>
    <t>Review and update relocation and return plans based on feedback and learnings to ensure readiness for any future events, and improve the process for better outcomes in subsequent emergencies.</t>
  </si>
  <si>
    <t xml:space="preserve">A- Resources: </t>
  </si>
  <si>
    <t>Resource Type</t>
  </si>
  <si>
    <t>Resource Description</t>
  </si>
  <si>
    <t>Quantity Available</t>
  </si>
  <si>
    <t>Location Stored</t>
  </si>
  <si>
    <t>Responsible Staff</t>
  </si>
  <si>
    <r>
      <t xml:space="preserve">Expiry Date
</t>
    </r>
    <r>
      <rPr>
        <b/>
        <sz val="11"/>
        <color theme="0"/>
        <rFont val="Calibri (Body)"/>
      </rPr>
      <t>[dd/mm/yy]</t>
    </r>
  </si>
  <si>
    <r>
      <t xml:space="preserve">Last Checked
</t>
    </r>
    <r>
      <rPr>
        <b/>
        <sz val="11"/>
        <color theme="0"/>
        <rFont val="Calibri (Body)"/>
      </rPr>
      <t>[dd/mm/yy]</t>
    </r>
  </si>
  <si>
    <t>Notes</t>
  </si>
  <si>
    <t>Specifies the type of resource 
(e.g., Vehicle, First-Aid Kit, Food, etc.)</t>
  </si>
  <si>
    <t>Brief description of the resource</t>
  </si>
  <si>
    <t>No. of  resources available</t>
  </si>
  <si>
    <t>Where the resource is stored within the facility</t>
  </si>
  <si>
    <t>Staff member(s) in charge 
of the resource</t>
  </si>
  <si>
    <t>Current status of the resource</t>
  </si>
  <si>
    <t>Applicable for perishable items or medications</t>
  </si>
  <si>
    <t>When the resource inventory was last updated</t>
  </si>
  <si>
    <t>Any additional notes, such as special handling instructions</t>
  </si>
  <si>
    <t>Emergency kit: Essential items</t>
  </si>
  <si>
    <t>Having an Emergency Kit is an important step to prepare for, survive and cope with emergencies.</t>
  </si>
  <si>
    <r>
      <rPr>
        <b/>
        <sz val="14"/>
        <color rgb="FF00313C"/>
        <rFont val="Calibri"/>
        <family val="2"/>
        <scheme val="minor"/>
      </rPr>
      <t xml:space="preserve">KNOW:     </t>
    </r>
    <r>
      <rPr>
        <i/>
        <sz val="14"/>
        <color theme="1"/>
        <rFont val="Calibri"/>
        <family val="2"/>
        <scheme val="minor"/>
      </rPr>
      <t>All householders need to know where your Emergency Kit is kept.</t>
    </r>
    <r>
      <rPr>
        <sz val="14"/>
        <color theme="1"/>
        <rFont val="Calibri"/>
        <family val="2"/>
        <scheme val="minor"/>
      </rPr>
      <t xml:space="preserve">
</t>
    </r>
    <r>
      <rPr>
        <b/>
        <sz val="14"/>
        <color rgb="FF00313C"/>
        <rFont val="Calibri"/>
        <family val="2"/>
        <scheme val="minor"/>
      </rPr>
      <t xml:space="preserve">CHECK:     </t>
    </r>
    <r>
      <rPr>
        <i/>
        <sz val="14"/>
        <color theme="1"/>
        <rFont val="Calibri"/>
        <family val="2"/>
        <scheme val="minor"/>
      </rPr>
      <t>and update the contents of your kit regularly, to ensure everything is in working order and has not expired.</t>
    </r>
    <r>
      <rPr>
        <sz val="14"/>
        <color theme="1"/>
        <rFont val="Calibri"/>
        <family val="2"/>
        <scheme val="minor"/>
      </rPr>
      <t xml:space="preserve">
</t>
    </r>
    <r>
      <rPr>
        <b/>
        <sz val="14"/>
        <color rgb="FF00313C"/>
        <rFont val="Calibri"/>
        <family val="2"/>
        <scheme val="minor"/>
      </rPr>
      <t xml:space="preserve">DISCUSS:   </t>
    </r>
    <r>
      <rPr>
        <i/>
        <sz val="14"/>
        <color theme="1"/>
        <rFont val="Calibri"/>
        <family val="2"/>
        <scheme val="minor"/>
      </rPr>
      <t>your Emergency Kit with all householders and make sure everyone knows what to do in an emergency.</t>
    </r>
  </si>
  <si>
    <t>On this page is a list of items which should be in your kit at all times.</t>
  </si>
  <si>
    <t>Food and water</t>
  </si>
  <si>
    <t>Ready to eat canned/bottled food</t>
  </si>
  <si>
    <t>Drinks and beverages</t>
  </si>
  <si>
    <t>☐</t>
  </si>
  <si>
    <t>Meat</t>
  </si>
  <si>
    <t>Bottled water (3 litres per person per day)</t>
  </si>
  <si>
    <t>Fish</t>
  </si>
  <si>
    <t>Juice</t>
  </si>
  <si>
    <t>Fruit</t>
  </si>
  <si>
    <t>Concentrated juices/sports drinks</t>
  </si>
  <si>
    <t>Soup</t>
  </si>
  <si>
    <t>Water sterilising tablets</t>
  </si>
  <si>
    <t>Pasta Sauce</t>
  </si>
  <si>
    <t>Tea/coffee/drinking chocolate</t>
  </si>
  <si>
    <t>Milk powder/UHT milk</t>
  </si>
  <si>
    <t>Dried and long life food</t>
  </si>
  <si>
    <t>Snack food</t>
  </si>
  <si>
    <t>Ready-to-eat meals</t>
  </si>
  <si>
    <t>Dried fruits</t>
  </si>
  <si>
    <t>Breakfast cereal</t>
  </si>
  <si>
    <t>Nuts</t>
  </si>
  <si>
    <t>Flour/bread</t>
  </si>
  <si>
    <t>Biscuits</t>
  </si>
  <si>
    <t>Soup mix</t>
  </si>
  <si>
    <t>Spreads</t>
  </si>
  <si>
    <t>Dried vegetables</t>
  </si>
  <si>
    <t>Crackers</t>
  </si>
  <si>
    <t>Rice and pasta</t>
  </si>
  <si>
    <t>Snack bars</t>
  </si>
  <si>
    <t>Long life cheeses</t>
  </si>
  <si>
    <t>Pet food</t>
  </si>
  <si>
    <t>Other</t>
  </si>
  <si>
    <t>Tinned food</t>
  </si>
  <si>
    <t>Dried food</t>
  </si>
  <si>
    <t>Medical and sanitation</t>
  </si>
  <si>
    <t>Communications and light</t>
  </si>
  <si>
    <t>First Aid Kit and manual</t>
  </si>
  <si>
    <t>Mobile phone and charger</t>
  </si>
  <si>
    <t>Essential medications, prescriptions and dosage</t>
  </si>
  <si>
    <t>Laptop, tablet and chargers</t>
  </si>
  <si>
    <t>Toilet paper</t>
  </si>
  <si>
    <t>Flashlight/torch with extra batteries</t>
  </si>
  <si>
    <t>Toothbrush/toothpaste</t>
  </si>
  <si>
    <t>Battery powered lantern</t>
  </si>
  <si>
    <t>Soap/shampoo</t>
  </si>
  <si>
    <t>Battery powered radio with extra batteries</t>
  </si>
  <si>
    <t>Personal hygiene items</t>
  </si>
  <si>
    <t>Prepaid phone cards and coins for phone calls</t>
  </si>
  <si>
    <t>Miscellaneous</t>
  </si>
  <si>
    <t>Special items for infants (nappies, formula etc)</t>
  </si>
  <si>
    <t>Special items needed by elderly or people with special needs</t>
  </si>
  <si>
    <t>Spare house and car keys</t>
  </si>
  <si>
    <t>Pet food, water and other animal needs</t>
  </si>
  <si>
    <t>Diabetes emergency plan</t>
  </si>
  <si>
    <t>Books and games</t>
  </si>
  <si>
    <t>Important documents</t>
  </si>
  <si>
    <t>Scan copies of them and save the files on a USB memory stick or CD to include in your kit. 
Keep all these items in sealed plastic bags.</t>
  </si>
  <si>
    <t>Insurance papers for your house and contents, cars and for valuable items</t>
  </si>
  <si>
    <t>Inventory of valuable household goods</t>
  </si>
  <si>
    <t>Wills and life insurance documents</t>
  </si>
  <si>
    <t>House deeds/mortgage documents</t>
  </si>
  <si>
    <t>Birth and marriage certificates</t>
  </si>
  <si>
    <t>Passports/visa details</t>
  </si>
  <si>
    <t>Stocks and bonds</t>
  </si>
  <si>
    <t>Medicare, pension cards, immunisation records</t>
  </si>
  <si>
    <t>Bank account and credit card details</t>
  </si>
  <si>
    <t>A back—up copy of important computer files</t>
  </si>
  <si>
    <t>Household Emergency Plan with emergency contact numbers</t>
  </si>
  <si>
    <t>Extra items to add to your kit during storm or cyclone season</t>
  </si>
  <si>
    <t>Action Item - Status</t>
  </si>
  <si>
    <t>Description</t>
  </si>
  <si>
    <t>Not Required</t>
  </si>
  <si>
    <t>The action item has been identified as not required.</t>
  </si>
  <si>
    <t>Not Started</t>
  </si>
  <si>
    <t>No action has been taken on the item yet.</t>
  </si>
  <si>
    <t>Deferred</t>
  </si>
  <si>
    <t>Action has been postponed to a future date or pending further review.</t>
  </si>
  <si>
    <t>Immediate Action Required</t>
  </si>
  <si>
    <t>Action is urgent and requires immediate action to be taken.</t>
  </si>
  <si>
    <t>In Progress</t>
  </si>
  <si>
    <t>Action has been initiated but not yet completed.</t>
  </si>
  <si>
    <t>Awaiting Review</t>
  </si>
  <si>
    <t>Completed action is pending review or approval from a designated authority.</t>
  </si>
  <si>
    <t>Requires Revision</t>
  </si>
  <si>
    <t>The action has been reviewed but requires amendments.</t>
  </si>
  <si>
    <t>On Hold</t>
  </si>
  <si>
    <t>Action has been paused, possibly due to awaiting resources or other dependencies.</t>
  </si>
  <si>
    <t>Reviewed</t>
  </si>
  <si>
    <t>The action has been reviewed and approved.</t>
  </si>
  <si>
    <t>Overdue</t>
  </si>
  <si>
    <t>The action item has passed its due date without completion.</t>
  </si>
  <si>
    <t>Completed</t>
  </si>
  <si>
    <t>The action item has been fully addressed.</t>
  </si>
  <si>
    <t>Cancelled</t>
  </si>
  <si>
    <t>The action item has been cancelled and will not be pursued.</t>
  </si>
  <si>
    <t>Evacuation notification checklist</t>
  </si>
  <si>
    <t>Sheltering in place checklist</t>
  </si>
  <si>
    <t>Transportation checklist</t>
  </si>
  <si>
    <t>Service continuity and emergency events in aged care</t>
  </si>
  <si>
    <t>Preparing for an emergency event – Residential aged care</t>
  </si>
  <si>
    <t>Additional information can be found on the Department of Health, Disability and Ageing website.  
If you need specific advice about your circumstances, you can email Ageing Australia's advisory support team at: membersupport@ageingaustralia.asn.au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</si>
</sst>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
  </numFmts>
  <fonts count="46">
    <font>
      <sz val="12"/>
      <color theme="1"/>
      <name val="Calibri"/>
      <family val="2"/>
      <scheme val="minor"/>
    </font>
    <font>
      <sz val="12"/>
      <color theme="1"/>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i/>
      <sz val="20"/>
      <color theme="0"/>
      <name val="Calibri"/>
      <family val="2"/>
      <scheme val="minor"/>
    </font>
    <font>
      <b/>
      <sz val="24"/>
      <color rgb="FF00313C"/>
      <name val="Calibri"/>
      <family val="2"/>
      <scheme val="minor"/>
    </font>
    <font>
      <b/>
      <sz val="18"/>
      <color theme="0"/>
      <name val="Calibri"/>
      <family val="2"/>
      <scheme val="minor"/>
    </font>
    <font>
      <b/>
      <sz val="16"/>
      <color rgb="FFFF2600"/>
      <name val="Calibri"/>
      <family val="2"/>
      <scheme val="minor"/>
    </font>
    <font>
      <b/>
      <sz val="16"/>
      <color theme="5"/>
      <name val="Calibri"/>
      <family val="2"/>
      <scheme val="minor"/>
    </font>
    <font>
      <b/>
      <sz val="16"/>
      <color rgb="FF92D050"/>
      <name val="Calibri"/>
      <family val="2"/>
      <scheme val="minor"/>
    </font>
    <font>
      <b/>
      <sz val="16"/>
      <color rgb="FF009193"/>
      <name val="Calibri"/>
      <family val="2"/>
      <scheme val="minor"/>
    </font>
    <font>
      <sz val="8"/>
      <name val="Calibri"/>
      <family val="2"/>
      <scheme val="minor"/>
    </font>
    <font>
      <sz val="12"/>
      <color rgb="FF00313C"/>
      <name val="Calibri"/>
      <family val="2"/>
      <scheme val="minor"/>
    </font>
    <font>
      <b/>
      <sz val="24"/>
      <color rgb="FF477A7B"/>
      <name val="Calibri"/>
      <family val="2"/>
      <scheme val="minor"/>
    </font>
    <font>
      <sz val="16"/>
      <color rgb="FF477A7B"/>
      <name val="Calibri Bold Italic"/>
    </font>
    <font>
      <b/>
      <sz val="13"/>
      <color theme="0"/>
      <name val="Calibri (Body)"/>
    </font>
    <font>
      <b/>
      <i/>
      <sz val="14"/>
      <color theme="0"/>
      <name val="Calibri (Body)"/>
    </font>
    <font>
      <sz val="12"/>
      <color rgb="FF00313C"/>
      <name val="Calibri Light Italic"/>
    </font>
    <font>
      <sz val="12"/>
      <name val="Calibri"/>
      <family val="2"/>
      <scheme val="minor"/>
    </font>
    <font>
      <sz val="16"/>
      <color rgb="FFA9431E"/>
      <name val="Calibri"/>
      <family val="2"/>
      <scheme val="minor"/>
    </font>
    <font>
      <b/>
      <sz val="11"/>
      <color theme="0"/>
      <name val="Calibri (Body)"/>
    </font>
    <font>
      <sz val="16"/>
      <color rgb="FFA9431E"/>
      <name val="Calibri Light Italic"/>
    </font>
    <font>
      <sz val="12"/>
      <color theme="1" tint="0.249977111117893"/>
      <name val="Calibri Light Italic"/>
    </font>
    <font>
      <sz val="14"/>
      <color rgb="FF00313C"/>
      <name val="Calibri"/>
      <family val="2"/>
      <scheme val="minor"/>
    </font>
    <font>
      <sz val="14"/>
      <color theme="1"/>
      <name val="Calibri"/>
      <family val="2"/>
      <scheme val="minor"/>
    </font>
    <font>
      <u/>
      <sz val="12"/>
      <color theme="10"/>
      <name val="Calibri"/>
      <family val="2"/>
      <scheme val="minor"/>
    </font>
    <font>
      <i/>
      <sz val="12"/>
      <color theme="0"/>
      <name val="Calibri"/>
      <family val="2"/>
      <scheme val="minor"/>
    </font>
    <font>
      <sz val="12"/>
      <color rgb="FF1D1D1D"/>
      <name val="Calibri"/>
      <family val="2"/>
      <scheme val="minor"/>
    </font>
    <font>
      <i/>
      <sz val="12"/>
      <color theme="1"/>
      <name val="Calibri Light"/>
      <family val="2"/>
      <scheme val="major"/>
    </font>
    <font>
      <b/>
      <i/>
      <sz val="12"/>
      <color theme="1"/>
      <name val="Calibri Light"/>
      <family val="2"/>
      <scheme val="major"/>
    </font>
    <font>
      <b/>
      <sz val="16"/>
      <color rgb="FF477A7B"/>
      <name val="Calibri"/>
      <family val="2"/>
      <scheme val="minor"/>
    </font>
    <font>
      <b/>
      <sz val="13"/>
      <color theme="0"/>
      <name val="Calibri"/>
      <family val="2"/>
      <scheme val="minor"/>
    </font>
    <font>
      <i/>
      <sz val="14"/>
      <color theme="3"/>
      <name val="Calibri Light"/>
      <family val="2"/>
      <scheme val="major"/>
    </font>
    <font>
      <sz val="12"/>
      <color theme="1"/>
      <name val="Calibri Light"/>
      <family val="2"/>
    </font>
    <font>
      <b/>
      <sz val="12"/>
      <name val="Calibri"/>
      <family val="2"/>
      <scheme val="minor"/>
    </font>
    <font>
      <i/>
      <sz val="11"/>
      <color theme="1"/>
      <name val="Calibri"/>
      <family val="2"/>
      <scheme val="minor"/>
    </font>
    <font>
      <i/>
      <sz val="11"/>
      <color rgb="FF00313C"/>
      <name val="Calibri"/>
      <family val="2"/>
      <scheme val="minor"/>
    </font>
    <font>
      <b/>
      <sz val="16"/>
      <color theme="0"/>
      <name val="Calibri"/>
      <family val="2"/>
      <scheme val="minor"/>
    </font>
    <font>
      <b/>
      <sz val="14"/>
      <color rgb="FF00313C"/>
      <name val="Calibri"/>
      <family val="2"/>
      <scheme val="minor"/>
    </font>
    <font>
      <i/>
      <sz val="14"/>
      <color theme="1"/>
      <name val="Calibri"/>
      <family val="2"/>
      <scheme val="minor"/>
    </font>
    <font>
      <b/>
      <sz val="16"/>
      <color rgb="FF00313C"/>
      <name val="Calibri"/>
      <family val="2"/>
      <scheme val="minor"/>
    </font>
    <font>
      <sz val="16"/>
      <color rgb="FF00313C"/>
      <name val="Calibri"/>
      <family val="2"/>
      <scheme val="minor"/>
    </font>
    <font>
      <u/>
      <sz val="16"/>
      <color theme="10"/>
      <name val="Calibri"/>
      <family val="2"/>
      <scheme val="minor"/>
    </font>
    <font>
      <sz val="16"/>
      <color rgb="FF477A7B"/>
      <name val="Calibri"/>
      <family val="2"/>
      <scheme val="minor"/>
    </font>
    <font>
      <sz val="12"/>
      <color rgb="FF00313C"/>
      <name val="Calibri (Body)"/>
    </font>
  </fonts>
  <fills count="11">
    <fill>
      <patternFill patternType="none"/>
    </fill>
    <fill>
      <patternFill patternType="gray125"/>
    </fill>
    <fill>
      <patternFill patternType="solid">
        <fgColor rgb="FF477A7B"/>
        <bgColor indexed="64"/>
      </patternFill>
    </fill>
    <fill>
      <patternFill patternType="solid">
        <fgColor theme="0"/>
        <bgColor indexed="64"/>
      </patternFill>
    </fill>
    <fill>
      <patternFill patternType="solid">
        <fgColor rgb="FFA9431E"/>
        <bgColor indexed="64"/>
      </patternFill>
    </fill>
    <fill>
      <patternFill patternType="solid">
        <fgColor theme="0" tint="-4.9989318521683403E-2"/>
        <bgColor indexed="64"/>
      </patternFill>
    </fill>
    <fill>
      <patternFill patternType="solid">
        <fgColor rgb="FFFFEADD"/>
        <bgColor indexed="64"/>
      </patternFill>
    </fill>
    <fill>
      <patternFill patternType="solid">
        <fgColor rgb="FF00313C"/>
        <bgColor indexed="64"/>
      </patternFill>
    </fill>
    <fill>
      <patternFill patternType="solid">
        <fgColor rgb="FFFFFFCC"/>
      </patternFill>
    </fill>
    <fill>
      <patternFill patternType="solid">
        <fgColor theme="7" tint="0.79998168889431442"/>
        <bgColor indexed="64"/>
      </patternFill>
    </fill>
    <fill>
      <patternFill patternType="solid">
        <fgColor rgb="FFE6CB91"/>
        <bgColor indexed="64"/>
      </patternFill>
    </fill>
  </fills>
  <borders count="60">
    <border>
      <left/>
      <right/>
      <top/>
      <bottom/>
      <diagonal/>
    </border>
    <border>
      <left/>
      <right/>
      <top/>
      <bottom style="thick">
        <color theme="4"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double">
        <color indexed="64"/>
      </right>
      <top style="medium">
        <color indexed="64"/>
      </top>
      <bottom style="medium">
        <color indexed="64"/>
      </bottom>
      <diagonal/>
    </border>
    <border>
      <left style="double">
        <color indexed="64"/>
      </left>
      <right style="double">
        <color indexed="64"/>
      </right>
      <top/>
      <bottom style="double">
        <color indexed="64"/>
      </bottom>
      <diagonal/>
    </border>
    <border>
      <left style="double">
        <color indexed="64"/>
      </left>
      <right style="medium">
        <color indexed="64"/>
      </right>
      <top style="double">
        <color indexed="64"/>
      </top>
      <bottom style="double">
        <color indexed="64"/>
      </bottom>
      <diagonal/>
    </border>
    <border>
      <left style="double">
        <color indexed="64"/>
      </left>
      <right style="medium">
        <color indexed="64"/>
      </right>
      <top/>
      <bottom style="double">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double">
        <color indexed="64"/>
      </left>
      <right style="double">
        <color indexed="64"/>
      </right>
      <top style="medium">
        <color indexed="64"/>
      </top>
      <bottom style="double">
        <color indexed="64"/>
      </bottom>
      <diagonal/>
    </border>
    <border>
      <left style="double">
        <color indexed="64"/>
      </left>
      <right style="double">
        <color indexed="64"/>
      </right>
      <top style="double">
        <color indexed="64"/>
      </top>
      <bottom/>
      <diagonal/>
    </border>
    <border>
      <left style="medium">
        <color indexed="64"/>
      </left>
      <right/>
      <top style="double">
        <color indexed="64"/>
      </top>
      <bottom style="medium">
        <color indexed="64"/>
      </bottom>
      <diagonal/>
    </border>
    <border>
      <left style="medium">
        <color indexed="64"/>
      </left>
      <right/>
      <top style="double">
        <color indexed="64"/>
      </top>
      <bottom style="double">
        <color indexed="64"/>
      </bottom>
      <diagonal/>
    </border>
    <border>
      <left style="medium">
        <color indexed="64"/>
      </left>
      <right/>
      <top/>
      <bottom style="double">
        <color indexed="64"/>
      </bottom>
      <diagonal/>
    </border>
    <border>
      <left style="medium">
        <color indexed="64"/>
      </left>
      <right/>
      <top style="double">
        <color indexed="64"/>
      </top>
      <bottom/>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style="double">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double">
        <color indexed="64"/>
      </left>
      <right/>
      <top style="double">
        <color indexed="64"/>
      </top>
      <bottom/>
      <diagonal/>
    </border>
    <border>
      <left style="double">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double">
        <color indexed="64"/>
      </right>
      <top/>
      <bottom style="medium">
        <color indexed="64"/>
      </bottom>
      <diagonal/>
    </border>
    <border>
      <left style="medium">
        <color indexed="64"/>
      </left>
      <right style="double">
        <color indexed="64"/>
      </right>
      <top/>
      <bottom/>
      <diagonal/>
    </border>
    <border>
      <left style="medium">
        <color indexed="64"/>
      </left>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bottom style="medium">
        <color indexed="64"/>
      </bottom>
      <diagonal/>
    </border>
    <border>
      <left style="double">
        <color indexed="64"/>
      </left>
      <right style="double">
        <color indexed="64"/>
      </right>
      <top style="medium">
        <color indexed="64"/>
      </top>
      <bottom style="medium">
        <color indexed="64"/>
      </bottom>
      <diagonal/>
    </border>
    <border>
      <left style="double">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style="medium">
        <color indexed="64"/>
      </top>
      <bottom/>
      <diagonal/>
    </border>
    <border>
      <left style="double">
        <color indexed="64"/>
      </left>
      <right style="double">
        <color indexed="64"/>
      </right>
      <top/>
      <bottom/>
      <diagonal/>
    </border>
    <border>
      <left style="double">
        <color indexed="64"/>
      </left>
      <right style="double">
        <color indexed="64"/>
      </right>
      <top style="medium">
        <color indexed="64"/>
      </top>
      <bottom/>
      <diagonal/>
    </border>
    <border>
      <left style="double">
        <color indexed="64"/>
      </left>
      <right style="medium">
        <color indexed="64"/>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64"/>
      </left>
      <right style="medium">
        <color indexed="64"/>
      </right>
      <top style="double">
        <color indexed="64"/>
      </top>
      <bottom/>
      <diagonal/>
    </border>
    <border>
      <left/>
      <right/>
      <top style="medium">
        <color indexed="64"/>
      </top>
      <bottom/>
      <diagonal/>
    </border>
    <border>
      <left style="double">
        <color indexed="64"/>
      </left>
      <right/>
      <top style="medium">
        <color indexed="64"/>
      </top>
      <bottom/>
      <diagonal/>
    </border>
    <border>
      <left style="double">
        <color indexed="64"/>
      </left>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top style="medium">
        <color indexed="64"/>
      </top>
      <bottom style="double">
        <color indexed="64"/>
      </bottom>
      <diagonal/>
    </border>
    <border>
      <left style="medium">
        <color indexed="64"/>
      </left>
      <right/>
      <top/>
      <bottom/>
      <diagonal/>
    </border>
  </borders>
  <cellStyleXfs count="6">
    <xf numFmtId="0" fontId="0" fillId="0" borderId="0"/>
    <xf numFmtId="0" fontId="2" fillId="0" borderId="0" applyNumberFormat="0" applyFill="0" applyBorder="0" applyAlignment="0" applyProtection="0"/>
    <xf numFmtId="0" fontId="3" fillId="0" borderId="1" applyNumberFormat="0" applyFill="0" applyAlignment="0" applyProtection="0"/>
    <xf numFmtId="9" fontId="1" fillId="0" borderId="0" applyFont="0" applyFill="0" applyBorder="0" applyAlignment="0" applyProtection="0"/>
    <xf numFmtId="0" fontId="26" fillId="0" borderId="0" applyNumberFormat="0" applyFill="0" applyBorder="0" applyAlignment="0" applyProtection="0"/>
    <xf numFmtId="0" fontId="1" fillId="8" borderId="44" applyNumberFormat="0" applyFont="0" applyAlignment="0" applyProtection="0"/>
  </cellStyleXfs>
  <cellXfs count="167">
    <xf numFmtId="0" fontId="0" fillId="0" borderId="0" xfId="0"/>
    <xf numFmtId="0" fontId="0" fillId="3" borderId="0" xfId="0" applyFill="1"/>
    <xf numFmtId="0" fontId="0" fillId="3" borderId="0" xfId="0" applyFill="1" applyAlignment="1">
      <alignment wrapText="1"/>
    </xf>
    <xf numFmtId="0" fontId="0" fillId="3" borderId="0" xfId="0" applyFill="1" applyAlignment="1">
      <alignment vertical="top" wrapText="1"/>
    </xf>
    <xf numFmtId="0" fontId="0" fillId="3" borderId="0" xfId="0" applyFill="1" applyAlignment="1">
      <alignment horizontal="center" wrapText="1"/>
    </xf>
    <xf numFmtId="0" fontId="6" fillId="3" borderId="0" xfId="0" applyFont="1" applyFill="1"/>
    <xf numFmtId="0" fontId="14" fillId="3" borderId="0" xfId="0" applyFont="1" applyFill="1"/>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13" fillId="3" borderId="14" xfId="0" applyFont="1" applyFill="1" applyBorder="1" applyAlignment="1">
      <alignment horizontal="left" vertical="center" wrapText="1"/>
    </xf>
    <xf numFmtId="0" fontId="13" fillId="3" borderId="4" xfId="0" applyFont="1" applyFill="1" applyBorder="1" applyAlignment="1">
      <alignment vertical="center" wrapText="1"/>
    </xf>
    <xf numFmtId="0" fontId="8" fillId="5" borderId="5" xfId="0" applyFont="1" applyFill="1" applyBorder="1" applyAlignment="1">
      <alignment horizontal="center" vertical="center" wrapText="1"/>
    </xf>
    <xf numFmtId="0" fontId="9" fillId="5" borderId="5" xfId="0" applyFont="1" applyFill="1" applyBorder="1" applyAlignment="1">
      <alignment horizontal="center" vertical="center"/>
    </xf>
    <xf numFmtId="0" fontId="10" fillId="5" borderId="5" xfId="0" applyFont="1" applyFill="1" applyBorder="1" applyAlignment="1">
      <alignment horizontal="center" vertical="center"/>
    </xf>
    <xf numFmtId="0" fontId="11" fillId="5" borderId="5" xfId="0" applyFont="1" applyFill="1" applyBorder="1" applyAlignment="1">
      <alignment horizontal="center" vertical="center"/>
    </xf>
    <xf numFmtId="0" fontId="0" fillId="3" borderId="0" xfId="0" applyFill="1" applyAlignment="1">
      <alignment horizontal="center"/>
    </xf>
    <xf numFmtId="0" fontId="4" fillId="3" borderId="0" xfId="0" applyFont="1" applyFill="1" applyAlignment="1">
      <alignment horizontal="left" vertical="center"/>
    </xf>
    <xf numFmtId="0" fontId="4" fillId="3" borderId="0" xfId="0" applyFont="1" applyFill="1" applyAlignment="1">
      <alignment horizontal="left" vertical="center" wrapText="1"/>
    </xf>
    <xf numFmtId="0" fontId="15" fillId="3" borderId="0" xfId="0" applyFont="1" applyFill="1" applyAlignment="1">
      <alignment horizontal="right" vertical="center"/>
    </xf>
    <xf numFmtId="0" fontId="0" fillId="3" borderId="0" xfId="0" applyFill="1" applyAlignment="1">
      <alignment horizontal="left" vertical="top" wrapText="1"/>
    </xf>
    <xf numFmtId="0" fontId="16" fillId="2" borderId="2" xfId="2" applyFont="1" applyFill="1" applyBorder="1" applyAlignment="1" applyProtection="1">
      <alignment horizontal="center" vertical="center" wrapText="1"/>
    </xf>
    <xf numFmtId="0" fontId="16" fillId="2" borderId="8" xfId="2" applyFont="1" applyFill="1" applyBorder="1" applyAlignment="1" applyProtection="1">
      <alignment horizontal="center" vertical="center" wrapText="1"/>
    </xf>
    <xf numFmtId="0" fontId="16" fillId="2" borderId="5" xfId="2" applyFont="1" applyFill="1" applyBorder="1" applyAlignment="1" applyProtection="1">
      <alignment horizontal="center" vertical="center" wrapText="1"/>
    </xf>
    <xf numFmtId="0" fontId="16" fillId="2" borderId="21" xfId="2" applyFont="1" applyFill="1" applyBorder="1" applyAlignment="1" applyProtection="1">
      <alignment horizontal="center" vertical="center" wrapText="1"/>
    </xf>
    <xf numFmtId="0" fontId="18" fillId="3" borderId="9" xfId="0" applyFont="1" applyFill="1" applyBorder="1" applyAlignment="1">
      <alignment horizontal="left" vertical="center" wrapText="1"/>
    </xf>
    <xf numFmtId="0" fontId="18" fillId="3" borderId="27" xfId="0" applyFont="1" applyFill="1" applyBorder="1" applyAlignment="1">
      <alignment horizontal="left" vertical="center" wrapText="1"/>
    </xf>
    <xf numFmtId="0" fontId="18" fillId="3" borderId="7" xfId="0" applyFont="1" applyFill="1" applyBorder="1" applyAlignment="1">
      <alignment horizontal="left" vertical="center" wrapText="1"/>
    </xf>
    <xf numFmtId="0" fontId="18" fillId="3" borderId="28" xfId="0" applyFont="1" applyFill="1" applyBorder="1" applyAlignment="1">
      <alignment horizontal="left" vertical="center" wrapText="1"/>
    </xf>
    <xf numFmtId="0" fontId="18" fillId="3" borderId="16" xfId="0" applyFont="1" applyFill="1" applyBorder="1" applyAlignment="1">
      <alignment horizontal="left" vertical="center" wrapText="1"/>
    </xf>
    <xf numFmtId="0" fontId="22" fillId="6" borderId="6" xfId="0" applyFont="1" applyFill="1" applyBorder="1" applyAlignment="1">
      <alignment horizontal="left" vertical="center" wrapText="1"/>
    </xf>
    <xf numFmtId="0" fontId="20" fillId="6" borderId="19" xfId="0" applyFont="1" applyFill="1" applyBorder="1" applyAlignment="1">
      <alignment horizontal="center" vertical="center" wrapText="1"/>
    </xf>
    <xf numFmtId="0" fontId="20" fillId="6" borderId="20" xfId="0" applyFont="1" applyFill="1" applyBorder="1" applyAlignment="1">
      <alignment horizontal="center" vertical="center" wrapText="1"/>
    </xf>
    <xf numFmtId="0" fontId="20" fillId="6" borderId="18" xfId="0" applyFont="1" applyFill="1" applyBorder="1" applyAlignment="1">
      <alignment horizontal="center" vertical="center" wrapText="1"/>
    </xf>
    <xf numFmtId="0" fontId="20" fillId="6" borderId="17" xfId="0" applyFont="1" applyFill="1" applyBorder="1" applyAlignment="1">
      <alignment horizontal="center" vertical="center" wrapText="1"/>
    </xf>
    <xf numFmtId="0" fontId="22" fillId="6" borderId="30" xfId="0" applyFont="1" applyFill="1" applyBorder="1" applyAlignment="1">
      <alignment horizontal="left" vertical="center" wrapText="1"/>
    </xf>
    <xf numFmtId="0" fontId="20" fillId="6" borderId="22" xfId="0" applyFont="1" applyFill="1" applyBorder="1" applyAlignment="1">
      <alignment horizontal="center" vertical="center" wrapText="1"/>
    </xf>
    <xf numFmtId="0" fontId="22" fillId="6" borderId="31" xfId="0" applyFont="1" applyFill="1" applyBorder="1" applyAlignment="1">
      <alignment horizontal="left" vertical="center" wrapText="1"/>
    </xf>
    <xf numFmtId="0" fontId="20" fillId="6" borderId="10" xfId="0" applyFont="1" applyFill="1" applyBorder="1" applyAlignment="1">
      <alignment horizontal="center" vertical="center" wrapText="1"/>
    </xf>
    <xf numFmtId="0" fontId="23" fillId="3" borderId="9" xfId="0" applyFont="1" applyFill="1" applyBorder="1" applyAlignment="1">
      <alignment horizontal="left" vertical="center" wrapText="1"/>
    </xf>
    <xf numFmtId="0" fontId="24" fillId="3" borderId="9" xfId="0" applyFont="1" applyFill="1" applyBorder="1" applyAlignment="1">
      <alignment horizontal="center" vertical="center" wrapText="1"/>
    </xf>
    <xf numFmtId="0" fontId="25" fillId="3" borderId="15" xfId="0" applyFont="1" applyFill="1" applyBorder="1" applyAlignment="1">
      <alignment horizontal="center" vertical="center" wrapText="1"/>
    </xf>
    <xf numFmtId="164" fontId="24" fillId="3" borderId="11" xfId="0" applyNumberFormat="1" applyFont="1" applyFill="1" applyBorder="1" applyAlignment="1">
      <alignment horizontal="center" vertical="center" wrapText="1"/>
    </xf>
    <xf numFmtId="0" fontId="20" fillId="6" borderId="32" xfId="0" applyFont="1" applyFill="1" applyBorder="1" applyAlignment="1">
      <alignment horizontal="center" vertical="center" wrapText="1"/>
    </xf>
    <xf numFmtId="0" fontId="22" fillId="6" borderId="33" xfId="0" applyFont="1" applyFill="1" applyBorder="1" applyAlignment="1">
      <alignment horizontal="left" vertical="center" wrapText="1"/>
    </xf>
    <xf numFmtId="0" fontId="18" fillId="3" borderId="15" xfId="0" applyFont="1" applyFill="1" applyBorder="1" applyAlignment="1">
      <alignment horizontal="left" vertical="center" wrapText="1"/>
    </xf>
    <xf numFmtId="0" fontId="24" fillId="3" borderId="15" xfId="0" applyFont="1" applyFill="1" applyBorder="1" applyAlignment="1">
      <alignment horizontal="center" vertical="center" wrapText="1"/>
    </xf>
    <xf numFmtId="0" fontId="24" fillId="3" borderId="35" xfId="0" applyFont="1" applyFill="1" applyBorder="1" applyAlignment="1">
      <alignment horizontal="center" vertical="center" wrapText="1"/>
    </xf>
    <xf numFmtId="0" fontId="25" fillId="3" borderId="36" xfId="0" applyFont="1" applyFill="1" applyBorder="1" applyAlignment="1">
      <alignment horizontal="center" vertical="center" wrapText="1"/>
    </xf>
    <xf numFmtId="0" fontId="16" fillId="2" borderId="38" xfId="2" applyFont="1" applyFill="1" applyBorder="1" applyAlignment="1" applyProtection="1">
      <alignment horizontal="center" vertical="center" wrapText="1"/>
    </xf>
    <xf numFmtId="0" fontId="16" fillId="2" borderId="39" xfId="2" applyFont="1" applyFill="1" applyBorder="1" applyAlignment="1" applyProtection="1">
      <alignment horizontal="center" vertical="center" wrapText="1"/>
    </xf>
    <xf numFmtId="0" fontId="16" fillId="2" borderId="12" xfId="2" applyFont="1" applyFill="1" applyBorder="1" applyAlignment="1" applyProtection="1">
      <alignment horizontal="center" vertical="center" wrapText="1"/>
    </xf>
    <xf numFmtId="0" fontId="18" fillId="3" borderId="36" xfId="0" applyFont="1" applyFill="1" applyBorder="1" applyAlignment="1">
      <alignment horizontal="left" vertical="center" wrapText="1"/>
    </xf>
    <xf numFmtId="0" fontId="24" fillId="3" borderId="41" xfId="0" applyFont="1" applyFill="1" applyBorder="1" applyAlignment="1">
      <alignment horizontal="center" vertical="center" wrapText="1"/>
    </xf>
    <xf numFmtId="0" fontId="25" fillId="3" borderId="42" xfId="0" applyFont="1" applyFill="1" applyBorder="1" applyAlignment="1">
      <alignment horizontal="center" vertical="center" wrapText="1"/>
    </xf>
    <xf numFmtId="0" fontId="27" fillId="7" borderId="0" xfId="4" applyFont="1" applyFill="1" applyAlignment="1">
      <alignment horizontal="center" vertical="center"/>
    </xf>
    <xf numFmtId="0" fontId="28" fillId="3" borderId="0" xfId="0" applyFont="1" applyFill="1" applyAlignment="1">
      <alignment horizontal="left" vertical="top" wrapText="1"/>
    </xf>
    <xf numFmtId="0" fontId="29" fillId="5" borderId="45" xfId="0" applyFont="1" applyFill="1" applyBorder="1" applyAlignment="1">
      <alignment horizontal="center" vertical="center" wrapText="1"/>
    </xf>
    <xf numFmtId="0" fontId="26" fillId="8" borderId="45" xfId="4" applyFill="1" applyBorder="1" applyAlignment="1">
      <alignment horizontal="left" vertical="center" wrapText="1"/>
    </xf>
    <xf numFmtId="0" fontId="31" fillId="3" borderId="0" xfId="0" applyFont="1" applyFill="1"/>
    <xf numFmtId="0" fontId="32" fillId="2" borderId="46" xfId="2" applyFont="1" applyFill="1" applyBorder="1" applyAlignment="1">
      <alignment horizontal="center" vertical="center" wrapText="1"/>
    </xf>
    <xf numFmtId="0" fontId="32" fillId="2" borderId="45" xfId="2" applyFont="1" applyFill="1" applyBorder="1" applyAlignment="1">
      <alignment horizontal="left" vertical="center" wrapText="1"/>
    </xf>
    <xf numFmtId="0" fontId="33" fillId="5" borderId="47" xfId="1" applyFont="1" applyFill="1" applyBorder="1" applyAlignment="1">
      <alignment horizontal="center" vertical="center" wrapText="1"/>
    </xf>
    <xf numFmtId="0" fontId="34" fillId="8" borderId="45" xfId="5" applyFont="1" applyBorder="1" applyAlignment="1">
      <alignment horizontal="left" vertical="center" wrapText="1"/>
    </xf>
    <xf numFmtId="0" fontId="19" fillId="3" borderId="0" xfId="0" applyFont="1" applyFill="1" applyAlignment="1">
      <alignment vertical="top" wrapText="1"/>
    </xf>
    <xf numFmtId="0" fontId="0" fillId="4" borderId="5" xfId="0" applyFill="1" applyBorder="1" applyAlignment="1">
      <alignment horizontal="center" vertical="top" wrapText="1"/>
    </xf>
    <xf numFmtId="0" fontId="13" fillId="3" borderId="5" xfId="0" applyFont="1" applyFill="1" applyBorder="1" applyAlignment="1">
      <alignment horizontal="left" vertical="center" wrapText="1"/>
    </xf>
    <xf numFmtId="0" fontId="25" fillId="3" borderId="26" xfId="0" applyFont="1" applyFill="1" applyBorder="1" applyAlignment="1">
      <alignment horizontal="center" vertical="center" wrapText="1"/>
    </xf>
    <xf numFmtId="0" fontId="25" fillId="3" borderId="24" xfId="0" applyFont="1" applyFill="1" applyBorder="1" applyAlignment="1">
      <alignment horizontal="center" vertical="center" wrapText="1"/>
    </xf>
    <xf numFmtId="0" fontId="25" fillId="3" borderId="0" xfId="0" applyFont="1" applyFill="1" applyAlignment="1">
      <alignment horizontal="center" vertical="center" wrapText="1"/>
    </xf>
    <xf numFmtId="14" fontId="0" fillId="3" borderId="0" xfId="0" applyNumberFormat="1" applyFill="1"/>
    <xf numFmtId="14" fontId="16" fillId="2" borderId="21" xfId="2" applyNumberFormat="1" applyFont="1" applyFill="1" applyBorder="1" applyAlignment="1" applyProtection="1">
      <alignment horizontal="center" vertical="center" wrapText="1"/>
    </xf>
    <xf numFmtId="14" fontId="24" fillId="3" borderId="11" xfId="0" applyNumberFormat="1" applyFont="1" applyFill="1" applyBorder="1" applyAlignment="1">
      <alignment horizontal="center" vertical="center" wrapText="1"/>
    </xf>
    <xf numFmtId="14" fontId="18" fillId="3" borderId="29" xfId="0" applyNumberFormat="1" applyFont="1" applyFill="1" applyBorder="1" applyAlignment="1">
      <alignment horizontal="left" vertical="top" wrapText="1"/>
    </xf>
    <xf numFmtId="14" fontId="18" fillId="3" borderId="48" xfId="0" applyNumberFormat="1" applyFont="1" applyFill="1" applyBorder="1" applyAlignment="1">
      <alignment horizontal="left" vertical="top" wrapText="1"/>
    </xf>
    <xf numFmtId="14" fontId="16" fillId="2" borderId="40" xfId="2" applyNumberFormat="1" applyFont="1" applyFill="1" applyBorder="1" applyAlignment="1" applyProtection="1">
      <alignment horizontal="center" vertical="center" wrapText="1"/>
    </xf>
    <xf numFmtId="14" fontId="18" fillId="3" borderId="21" xfId="0" applyNumberFormat="1" applyFont="1" applyFill="1" applyBorder="1" applyAlignment="1">
      <alignment horizontal="left" vertical="top" wrapText="1"/>
    </xf>
    <xf numFmtId="14" fontId="24" fillId="3" borderId="43" xfId="0" applyNumberFormat="1" applyFont="1" applyFill="1" applyBorder="1" applyAlignment="1">
      <alignment horizontal="center" vertical="center" wrapText="1"/>
    </xf>
    <xf numFmtId="14" fontId="24" fillId="3" borderId="34" xfId="0" applyNumberFormat="1" applyFont="1" applyFill="1" applyBorder="1" applyAlignment="1">
      <alignment horizontal="center" vertical="center" wrapText="1"/>
    </xf>
    <xf numFmtId="14" fontId="24" fillId="3" borderId="37" xfId="0" applyNumberFormat="1" applyFont="1" applyFill="1" applyBorder="1" applyAlignment="1">
      <alignment horizontal="center" vertical="center" wrapText="1"/>
    </xf>
    <xf numFmtId="0" fontId="22" fillId="6" borderId="6" xfId="0" applyFont="1" applyFill="1" applyBorder="1" applyAlignment="1">
      <alignment horizontal="center" vertical="center" wrapText="1"/>
    </xf>
    <xf numFmtId="14" fontId="0" fillId="3" borderId="0" xfId="0" applyNumberFormat="1" applyFill="1" applyAlignment="1">
      <alignment wrapText="1"/>
    </xf>
    <xf numFmtId="0" fontId="16" fillId="2" borderId="42" xfId="2" applyFont="1" applyFill="1" applyBorder="1" applyAlignment="1" applyProtection="1">
      <alignment horizontal="center" vertical="center" wrapText="1"/>
    </xf>
    <xf numFmtId="0" fontId="16" fillId="2" borderId="49" xfId="2" applyFont="1" applyFill="1" applyBorder="1" applyAlignment="1" applyProtection="1">
      <alignment horizontal="center" vertical="center" wrapText="1"/>
    </xf>
    <xf numFmtId="0" fontId="16" fillId="2" borderId="50" xfId="2" applyFont="1" applyFill="1" applyBorder="1" applyAlignment="1" applyProtection="1">
      <alignment horizontal="center" vertical="center" wrapText="1"/>
    </xf>
    <xf numFmtId="14" fontId="16" fillId="2" borderId="50" xfId="2" applyNumberFormat="1" applyFont="1" applyFill="1" applyBorder="1" applyAlignment="1" applyProtection="1">
      <alignment horizontal="center" vertical="center" wrapText="1"/>
    </xf>
    <xf numFmtId="0" fontId="16" fillId="2" borderId="40" xfId="2" applyNumberFormat="1" applyFont="1" applyFill="1" applyBorder="1" applyAlignment="1" applyProtection="1">
      <alignment horizontal="center" vertical="center" wrapText="1"/>
    </xf>
    <xf numFmtId="0" fontId="36" fillId="3" borderId="0" xfId="0" applyFont="1" applyFill="1" applyAlignment="1">
      <alignment horizontal="center"/>
    </xf>
    <xf numFmtId="0" fontId="37" fillId="9" borderId="23" xfId="2" applyFont="1" applyFill="1" applyBorder="1" applyAlignment="1" applyProtection="1">
      <alignment horizontal="center" vertical="center" wrapText="1"/>
    </xf>
    <xf numFmtId="0" fontId="37" fillId="9" borderId="51" xfId="2" applyFont="1" applyFill="1" applyBorder="1" applyAlignment="1" applyProtection="1">
      <alignment horizontal="center" vertical="center" wrapText="1"/>
    </xf>
    <xf numFmtId="0" fontId="37" fillId="9" borderId="37" xfId="2" applyFont="1" applyFill="1" applyBorder="1" applyAlignment="1" applyProtection="1">
      <alignment horizontal="center" vertical="center" wrapText="1"/>
    </xf>
    <xf numFmtId="0" fontId="36" fillId="3" borderId="0" xfId="0" applyFont="1" applyFill="1"/>
    <xf numFmtId="0" fontId="25" fillId="3" borderId="9" xfId="0" applyFont="1" applyFill="1" applyBorder="1" applyAlignment="1">
      <alignment horizontal="center" vertical="center" wrapText="1"/>
    </xf>
    <xf numFmtId="0" fontId="24" fillId="3" borderId="11" xfId="0" applyFont="1" applyFill="1" applyBorder="1" applyAlignment="1">
      <alignment horizontal="center" vertical="center" wrapText="1"/>
    </xf>
    <xf numFmtId="0" fontId="30" fillId="5" borderId="45" xfId="0" applyFont="1" applyFill="1" applyBorder="1" applyAlignment="1">
      <alignment horizontal="center" vertical="center" wrapText="1"/>
    </xf>
    <xf numFmtId="0" fontId="26" fillId="8" borderId="52" xfId="4" applyFill="1" applyBorder="1" applyAlignment="1">
      <alignment horizontal="left" vertical="center" wrapText="1"/>
    </xf>
    <xf numFmtId="0" fontId="26" fillId="8" borderId="53" xfId="4" applyFill="1" applyBorder="1" applyAlignment="1">
      <alignment horizontal="left" vertical="center" wrapText="1"/>
    </xf>
    <xf numFmtId="0" fontId="26" fillId="8" borderId="56" xfId="4" applyFill="1" applyBorder="1" applyAlignment="1">
      <alignment horizontal="left" vertical="center" wrapText="1"/>
    </xf>
    <xf numFmtId="0" fontId="26" fillId="8" borderId="57" xfId="4" applyFill="1" applyBorder="1" applyAlignment="1">
      <alignment horizontal="left" vertical="center" wrapText="1"/>
    </xf>
    <xf numFmtId="0" fontId="26" fillId="8" borderId="54" xfId="4" applyFill="1" applyBorder="1" applyAlignment="1">
      <alignment horizontal="left" vertical="center" wrapText="1"/>
    </xf>
    <xf numFmtId="0" fontId="25" fillId="3" borderId="58" xfId="0" applyFont="1" applyFill="1" applyBorder="1" applyAlignment="1">
      <alignment horizontal="center" vertical="center" wrapText="1"/>
    </xf>
    <xf numFmtId="0" fontId="0" fillId="6" borderId="24" xfId="0" applyFill="1" applyBorder="1" applyAlignment="1">
      <alignment horizontal="left" vertical="center" wrapText="1"/>
    </xf>
    <xf numFmtId="0" fontId="42" fillId="3" borderId="59" xfId="0" applyFont="1" applyFill="1" applyBorder="1" applyAlignment="1">
      <alignment horizontal="center" vertical="center"/>
    </xf>
    <xf numFmtId="0" fontId="14" fillId="3" borderId="0" xfId="0" applyFont="1" applyFill="1" applyAlignment="1">
      <alignment vertical="center"/>
    </xf>
    <xf numFmtId="0" fontId="0" fillId="3" borderId="0" xfId="0" applyFill="1" applyAlignment="1">
      <alignment vertical="center"/>
    </xf>
    <xf numFmtId="0" fontId="13" fillId="6" borderId="38" xfId="0" applyFont="1" applyFill="1" applyBorder="1" applyAlignment="1">
      <alignment horizontal="left" vertical="center" wrapText="1"/>
    </xf>
    <xf numFmtId="0" fontId="19" fillId="6" borderId="49" xfId="0" applyFont="1" applyFill="1" applyBorder="1" applyAlignment="1">
      <alignment horizontal="left" vertical="center" wrapText="1"/>
    </xf>
    <xf numFmtId="0" fontId="0" fillId="6" borderId="49" xfId="0" applyFill="1" applyBorder="1" applyAlignment="1">
      <alignment vertical="center"/>
    </xf>
    <xf numFmtId="0" fontId="0" fillId="6" borderId="13" xfId="0" applyFill="1" applyBorder="1" applyAlignment="1">
      <alignment vertical="center"/>
    </xf>
    <xf numFmtId="0" fontId="13" fillId="6" borderId="59" xfId="0" applyFont="1" applyFill="1" applyBorder="1" applyAlignment="1">
      <alignment horizontal="left" vertical="center" wrapText="1"/>
    </xf>
    <xf numFmtId="0" fontId="13" fillId="6" borderId="23" xfId="0" applyFont="1" applyFill="1" applyBorder="1" applyAlignment="1">
      <alignment horizontal="left" vertical="center" wrapText="1"/>
    </xf>
    <xf numFmtId="0" fontId="0" fillId="6" borderId="24" xfId="0" applyFill="1" applyBorder="1" applyAlignment="1">
      <alignment vertical="center"/>
    </xf>
    <xf numFmtId="0" fontId="0" fillId="6" borderId="25" xfId="0" applyFill="1" applyBorder="1" applyAlignment="1">
      <alignment vertical="center"/>
    </xf>
    <xf numFmtId="0" fontId="13" fillId="3" borderId="38" xfId="0" applyFont="1" applyFill="1" applyBorder="1" applyAlignment="1">
      <alignment vertical="center"/>
    </xf>
    <xf numFmtId="0" fontId="0" fillId="3" borderId="49" xfId="0" applyFill="1" applyBorder="1" applyAlignment="1">
      <alignment vertical="center"/>
    </xf>
    <xf numFmtId="0" fontId="0" fillId="3" borderId="38" xfId="0" applyFill="1" applyBorder="1" applyAlignment="1">
      <alignment vertical="center"/>
    </xf>
    <xf numFmtId="0" fontId="0" fillId="3" borderId="13" xfId="0" applyFill="1" applyBorder="1" applyAlignment="1">
      <alignment vertical="center"/>
    </xf>
    <xf numFmtId="0" fontId="13" fillId="3" borderId="59" xfId="0" applyFont="1" applyFill="1" applyBorder="1" applyAlignment="1">
      <alignment vertical="center"/>
    </xf>
    <xf numFmtId="0" fontId="44" fillId="3" borderId="0" xfId="0" applyFont="1" applyFill="1" applyAlignment="1">
      <alignment vertical="center"/>
    </xf>
    <xf numFmtId="0" fontId="0" fillId="3" borderId="14" xfId="0" applyFill="1" applyBorder="1" applyAlignment="1">
      <alignment vertical="center"/>
    </xf>
    <xf numFmtId="0" fontId="0" fillId="3" borderId="59" xfId="0" applyFill="1" applyBorder="1" applyAlignment="1">
      <alignment vertical="center"/>
    </xf>
    <xf numFmtId="0" fontId="42" fillId="3" borderId="0" xfId="0" applyFont="1" applyFill="1" applyAlignment="1">
      <alignment vertical="center"/>
    </xf>
    <xf numFmtId="0" fontId="42" fillId="3" borderId="14" xfId="0" applyFont="1" applyFill="1" applyBorder="1" applyAlignment="1">
      <alignment vertical="center"/>
    </xf>
    <xf numFmtId="0" fontId="13" fillId="3" borderId="23" xfId="0" applyFont="1" applyFill="1" applyBorder="1" applyAlignment="1">
      <alignment vertical="center"/>
    </xf>
    <xf numFmtId="0" fontId="0" fillId="3" borderId="24" xfId="0" applyFill="1" applyBorder="1" applyAlignment="1">
      <alignment vertical="center"/>
    </xf>
    <xf numFmtId="0" fontId="0" fillId="3" borderId="25" xfId="0" applyFill="1" applyBorder="1" applyAlignment="1">
      <alignment vertical="center"/>
    </xf>
    <xf numFmtId="0" fontId="0" fillId="3" borderId="23" xfId="0" applyFill="1" applyBorder="1" applyAlignment="1">
      <alignment vertical="center"/>
    </xf>
    <xf numFmtId="0" fontId="42" fillId="3" borderId="0" xfId="0" applyFont="1" applyFill="1" applyAlignment="1">
      <alignment horizontal="center" vertical="center"/>
    </xf>
    <xf numFmtId="0" fontId="43" fillId="3" borderId="0" xfId="4" applyFont="1" applyFill="1" applyBorder="1" applyAlignment="1">
      <alignment vertical="center"/>
    </xf>
    <xf numFmtId="0" fontId="13" fillId="3" borderId="0" xfId="0" applyFont="1" applyFill="1" applyAlignment="1">
      <alignment vertical="center"/>
    </xf>
    <xf numFmtId="0" fontId="14" fillId="3" borderId="0" xfId="0" applyFont="1" applyFill="1" applyAlignment="1">
      <alignment horizontal="left" vertical="center"/>
    </xf>
    <xf numFmtId="0" fontId="0" fillId="3" borderId="0" xfId="0" applyFill="1" applyAlignment="1">
      <alignment horizontal="right"/>
    </xf>
    <xf numFmtId="0" fontId="29" fillId="9" borderId="45" xfId="0" applyFont="1" applyFill="1" applyBorder="1" applyAlignment="1">
      <alignment horizontal="left" vertical="center" wrapText="1"/>
    </xf>
    <xf numFmtId="0" fontId="19" fillId="3" borderId="0" xfId="0" applyFont="1" applyFill="1" applyAlignment="1">
      <alignment horizontal="left" vertical="top" wrapText="1"/>
    </xf>
    <xf numFmtId="0" fontId="29" fillId="5" borderId="55" xfId="0" applyFont="1" applyFill="1" applyBorder="1" applyAlignment="1">
      <alignment horizontal="center" vertical="center" wrapText="1"/>
    </xf>
    <xf numFmtId="0" fontId="29" fillId="5" borderId="54" xfId="0" applyFont="1" applyFill="1" applyBorder="1" applyAlignment="1">
      <alignment horizontal="center" vertical="center" wrapText="1"/>
    </xf>
    <xf numFmtId="0" fontId="29" fillId="5" borderId="46" xfId="0" applyFont="1" applyFill="1" applyBorder="1" applyAlignment="1">
      <alignment horizontal="center" vertical="center" wrapText="1"/>
    </xf>
    <xf numFmtId="0" fontId="5" fillId="4" borderId="2" xfId="1" applyFont="1" applyFill="1" applyBorder="1" applyAlignment="1" applyProtection="1">
      <alignment horizontal="left" vertical="center" wrapText="1"/>
    </xf>
    <xf numFmtId="0" fontId="5" fillId="4" borderId="3" xfId="1" applyFont="1" applyFill="1" applyBorder="1" applyAlignment="1" applyProtection="1">
      <alignment horizontal="left" vertical="center" wrapText="1"/>
    </xf>
    <xf numFmtId="0" fontId="5" fillId="4" borderId="4" xfId="1" applyFont="1" applyFill="1" applyBorder="1" applyAlignment="1" applyProtection="1">
      <alignment horizontal="left" vertical="center" wrapText="1"/>
    </xf>
    <xf numFmtId="0" fontId="5" fillId="4" borderId="23" xfId="1" applyFont="1" applyFill="1" applyBorder="1" applyAlignment="1" applyProtection="1">
      <alignment horizontal="left" vertical="center" wrapText="1"/>
    </xf>
    <xf numFmtId="0" fontId="5" fillId="4" borderId="24" xfId="1" applyFont="1" applyFill="1" applyBorder="1" applyAlignment="1" applyProtection="1">
      <alignment horizontal="left" vertical="center" wrapText="1"/>
    </xf>
    <xf numFmtId="0" fontId="5" fillId="4" borderId="25" xfId="1" applyFont="1" applyFill="1" applyBorder="1" applyAlignment="1" applyProtection="1">
      <alignment horizontal="left" vertical="center" wrapText="1"/>
    </xf>
    <xf numFmtId="0" fontId="5" fillId="4" borderId="38" xfId="1" applyFont="1" applyFill="1" applyBorder="1" applyAlignment="1" applyProtection="1">
      <alignment horizontal="left" vertical="center" wrapText="1"/>
    </xf>
    <xf numFmtId="0" fontId="5" fillId="4" borderId="49" xfId="1" applyFont="1" applyFill="1" applyBorder="1" applyAlignment="1" applyProtection="1">
      <alignment horizontal="left" vertical="center" wrapText="1"/>
    </xf>
    <xf numFmtId="0" fontId="5" fillId="4" borderId="13" xfId="1" applyFont="1" applyFill="1" applyBorder="1" applyAlignment="1" applyProtection="1">
      <alignment horizontal="left" vertical="center" wrapText="1"/>
    </xf>
    <xf numFmtId="0" fontId="0" fillId="3" borderId="0" xfId="0" applyFill="1" applyAlignment="1">
      <alignment vertical="center"/>
    </xf>
    <xf numFmtId="0" fontId="0" fillId="3" borderId="24" xfId="0" applyFill="1" applyBorder="1" applyAlignment="1">
      <alignment vertical="center"/>
    </xf>
    <xf numFmtId="0" fontId="42" fillId="3" borderId="0" xfId="0" applyFont="1" applyFill="1" applyAlignment="1">
      <alignment horizontal="left" vertical="center"/>
    </xf>
    <xf numFmtId="0" fontId="42" fillId="3" borderId="14" xfId="0" applyFont="1" applyFill="1" applyBorder="1" applyAlignment="1">
      <alignment horizontal="left" vertical="center"/>
    </xf>
    <xf numFmtId="0" fontId="43" fillId="3" borderId="0" xfId="4" applyFont="1" applyFill="1" applyBorder="1" applyAlignment="1">
      <alignment horizontal="left" vertical="center"/>
    </xf>
    <xf numFmtId="0" fontId="43" fillId="3" borderId="14" xfId="4" applyFont="1" applyFill="1" applyBorder="1" applyAlignment="1">
      <alignment horizontal="left" vertical="center"/>
    </xf>
    <xf numFmtId="0" fontId="38" fillId="7" borderId="2" xfId="0" applyFont="1" applyFill="1" applyBorder="1" applyAlignment="1">
      <alignment horizontal="left" vertical="center" wrapText="1"/>
    </xf>
    <xf numFmtId="0" fontId="38" fillId="7" borderId="3" xfId="0" applyFont="1" applyFill="1" applyBorder="1" applyAlignment="1">
      <alignment horizontal="left" vertical="center" wrapText="1"/>
    </xf>
    <xf numFmtId="0" fontId="38" fillId="7" borderId="4" xfId="0" applyFont="1" applyFill="1" applyBorder="1" applyAlignment="1">
      <alignment horizontal="left" vertical="center" wrapText="1"/>
    </xf>
    <xf numFmtId="0" fontId="25" fillId="6" borderId="0" xfId="0" applyFont="1" applyFill="1" applyAlignment="1">
      <alignment horizontal="left" vertical="center" wrapText="1"/>
    </xf>
    <xf numFmtId="0" fontId="25" fillId="6" borderId="14" xfId="0" applyFont="1" applyFill="1" applyBorder="1" applyAlignment="1">
      <alignment horizontal="left" vertical="center" wrapText="1"/>
    </xf>
    <xf numFmtId="0" fontId="41" fillId="10" borderId="2" xfId="0" applyFont="1" applyFill="1" applyBorder="1" applyAlignment="1">
      <alignment horizontal="left" vertical="center" wrapText="1"/>
    </xf>
    <xf numFmtId="0" fontId="41" fillId="10" borderId="3" xfId="0" applyFont="1" applyFill="1" applyBorder="1" applyAlignment="1">
      <alignment horizontal="left" vertical="center" wrapText="1"/>
    </xf>
    <xf numFmtId="0" fontId="41" fillId="10" borderId="4" xfId="0" applyFont="1" applyFill="1" applyBorder="1" applyAlignment="1">
      <alignment horizontal="left" vertical="center" wrapText="1"/>
    </xf>
    <xf numFmtId="0" fontId="5" fillId="4" borderId="2" xfId="1" applyFont="1" applyFill="1" applyBorder="1" applyAlignment="1" applyProtection="1">
      <alignment horizontal="center" vertical="center" wrapText="1"/>
    </xf>
    <xf numFmtId="0" fontId="5" fillId="4" borderId="3" xfId="1" applyFont="1" applyFill="1" applyBorder="1" applyAlignment="1" applyProtection="1">
      <alignment horizontal="center" vertical="center" wrapText="1"/>
    </xf>
    <xf numFmtId="0" fontId="5" fillId="4" borderId="4" xfId="1" applyFont="1" applyFill="1" applyBorder="1" applyAlignment="1" applyProtection="1">
      <alignment horizontal="center" vertical="center" wrapText="1"/>
    </xf>
    <xf numFmtId="0" fontId="45" fillId="10" borderId="2" xfId="0" applyFont="1" applyFill="1" applyBorder="1" applyAlignment="1">
      <alignment horizontal="center" vertical="center" wrapText="1"/>
    </xf>
    <xf numFmtId="0" fontId="45" fillId="10" borderId="3" xfId="0" applyFont="1" applyFill="1" applyBorder="1" applyAlignment="1">
      <alignment horizontal="center" vertical="center" wrapText="1"/>
    </xf>
    <xf numFmtId="0" fontId="45" fillId="10" borderId="4" xfId="0" applyFont="1" applyFill="1" applyBorder="1" applyAlignment="1">
      <alignment horizontal="center" vertical="center" wrapText="1"/>
    </xf>
    <xf numFmtId="0" fontId="14" fillId="3" borderId="0" xfId="0" applyFont="1" applyFill="1" applyAlignment="1">
      <alignment horizontal="left" vertical="center"/>
    </xf>
    <xf numFmtId="0" fontId="14" fillId="3" borderId="24" xfId="0" applyFont="1" applyFill="1" applyBorder="1" applyAlignment="1">
      <alignment horizontal="left" vertical="center"/>
    </xf>
  </cellXfs>
  <cellStyles count="6">
    <cellStyle name="Heading 2" xfId="2" builtinId="17"/>
    <cellStyle name="Hyperlink" xfId="4" builtinId="8"/>
    <cellStyle name="Normal" xfId="0" builtinId="0"/>
    <cellStyle name="Note" xfId="5" builtinId="10"/>
    <cellStyle name="Per cent 2" xfId="3" xr:uid="{402FC511-ACB9-E544-85A4-C2ACC0707EB3}"/>
    <cellStyle name="Title" xfId="1" builtinId="15"/>
  </cellStyles>
  <dxfs count="304">
    <dxf>
      <font>
        <color rgb="FF477A7B"/>
      </font>
    </dxf>
    <dxf>
      <font>
        <color rgb="FF00B050"/>
      </font>
    </dxf>
    <dxf>
      <font>
        <color rgb="FF00B050"/>
      </font>
    </dxf>
    <dxf>
      <font>
        <color theme="5"/>
      </font>
    </dxf>
    <dxf>
      <font>
        <color theme="5"/>
      </font>
    </dxf>
    <dxf>
      <font>
        <color theme="5"/>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5"/>
      </font>
    </dxf>
    <dxf>
      <font>
        <color theme="5"/>
      </font>
    </dxf>
    <dxf>
      <font>
        <color theme="5"/>
      </font>
    </dxf>
    <dxf>
      <font>
        <color rgb="FF00B050"/>
      </font>
    </dxf>
    <dxf>
      <font>
        <color rgb="FF00B050"/>
      </font>
    </dxf>
    <dxf>
      <font>
        <color rgb="FF00B050"/>
      </font>
    </dxf>
    <dxf>
      <font>
        <color rgb="FF477A7B"/>
      </font>
    </dxf>
    <dxf>
      <font>
        <color rgb="FF477A7B"/>
      </font>
    </dxf>
    <dxf>
      <font>
        <color theme="5"/>
      </font>
    </dxf>
    <dxf>
      <font>
        <color theme="5"/>
      </font>
    </dxf>
    <dxf>
      <font>
        <color theme="5"/>
      </font>
    </dxf>
    <dxf>
      <font>
        <color theme="5"/>
      </font>
    </dxf>
    <dxf>
      <font>
        <color theme="5"/>
      </font>
    </dxf>
    <dxf>
      <font>
        <color rgb="FF00B050"/>
      </font>
    </dxf>
    <dxf>
      <font>
        <color rgb="FF00B050"/>
      </font>
    </dxf>
    <dxf>
      <font>
        <color rgb="FF00B050"/>
      </font>
    </dxf>
    <dxf>
      <font>
        <color rgb="FF477A7B"/>
      </font>
    </dxf>
    <dxf>
      <font>
        <color rgb="FF477A7B"/>
      </font>
    </dxf>
    <dxf>
      <font>
        <color rgb="FFFF0000"/>
      </font>
    </dxf>
    <dxf>
      <font>
        <color rgb="FFFF0000"/>
      </font>
    </dxf>
    <dxf>
      <font>
        <color rgb="FFFF0000"/>
      </font>
    </dxf>
    <dxf>
      <font>
        <color rgb="FFFF0000"/>
      </font>
    </dxf>
    <dxf>
      <font>
        <color theme="5"/>
      </font>
    </dxf>
    <dxf>
      <font>
        <color theme="5"/>
      </font>
    </dxf>
    <dxf>
      <font>
        <color theme="5"/>
      </font>
    </dxf>
    <dxf>
      <font>
        <color theme="5"/>
      </font>
    </dxf>
    <dxf>
      <font>
        <color rgb="FF00B050"/>
      </font>
    </dxf>
    <dxf>
      <font>
        <color rgb="FF00B050"/>
      </font>
    </dxf>
    <dxf>
      <font>
        <color rgb="FF00B050"/>
      </font>
    </dxf>
    <dxf>
      <font>
        <color rgb="FF477A7B"/>
      </font>
    </dxf>
    <dxf>
      <font>
        <color rgb="FF477A7B"/>
      </font>
    </dxf>
    <dxf>
      <font>
        <color rgb="FF477A7B"/>
      </font>
    </dxf>
    <dxf>
      <font>
        <color rgb="FFFF0000"/>
      </font>
    </dxf>
    <dxf>
      <font>
        <color rgb="FFFF0000"/>
      </font>
    </dxf>
    <dxf>
      <font>
        <color theme="5"/>
      </font>
    </dxf>
    <dxf>
      <font>
        <color theme="5"/>
      </font>
    </dxf>
    <dxf>
      <font>
        <color rgb="FF477A7B"/>
      </font>
    </dxf>
    <dxf>
      <font>
        <color theme="5"/>
      </font>
    </dxf>
    <dxf>
      <font>
        <color rgb="FF00B050"/>
      </font>
    </dxf>
    <dxf>
      <font>
        <color rgb="FF00B050"/>
      </font>
    </dxf>
    <dxf>
      <font>
        <color rgb="FF00B050"/>
      </font>
    </dxf>
    <dxf>
      <font>
        <color theme="5"/>
      </font>
    </dxf>
    <dxf>
      <font>
        <color rgb="FF477A7B"/>
      </font>
    </dxf>
    <dxf>
      <font>
        <color rgb="FFFF0000"/>
      </font>
    </dxf>
    <dxf>
      <font>
        <color rgb="FFFF0000"/>
      </font>
    </dxf>
    <dxf>
      <font>
        <color theme="5"/>
      </font>
    </dxf>
    <dxf>
      <font>
        <color theme="5"/>
      </font>
    </dxf>
    <dxf>
      <font>
        <color theme="5"/>
      </font>
    </dxf>
    <dxf>
      <font>
        <color theme="5"/>
      </font>
    </dxf>
    <dxf>
      <font>
        <color rgb="FF00B050"/>
      </font>
    </dxf>
    <dxf>
      <font>
        <color rgb="FF00B050"/>
      </font>
    </dxf>
    <dxf>
      <font>
        <color rgb="FF00B050"/>
      </font>
    </dxf>
    <dxf>
      <font>
        <color rgb="FF477A7B"/>
      </font>
    </dxf>
    <dxf>
      <font>
        <color rgb="FFFF0000"/>
      </font>
    </dxf>
    <dxf>
      <font>
        <color rgb="FFFF0000"/>
      </font>
    </dxf>
    <dxf>
      <font>
        <color theme="5"/>
      </font>
    </dxf>
    <dxf>
      <font>
        <color theme="5"/>
      </font>
    </dxf>
    <dxf>
      <font>
        <color theme="5"/>
      </font>
    </dxf>
    <dxf>
      <font>
        <color theme="5"/>
      </font>
    </dxf>
    <dxf>
      <font>
        <color rgb="FF477A7B"/>
      </font>
    </dxf>
    <dxf>
      <font>
        <color rgb="FF477A7B"/>
      </font>
    </dxf>
    <dxf>
      <font>
        <color rgb="FF00B050"/>
      </font>
    </dxf>
    <dxf>
      <font>
        <color rgb="FF00B050"/>
      </font>
    </dxf>
    <dxf>
      <font>
        <color rgb="FF00B050"/>
      </font>
    </dxf>
    <dxf>
      <font>
        <color rgb="FF477A7B"/>
      </font>
    </dxf>
    <dxf>
      <font>
        <color rgb="FFFF0000"/>
      </font>
    </dxf>
    <dxf>
      <font>
        <color rgb="FFFF0000"/>
      </font>
    </dxf>
    <dxf>
      <font>
        <color theme="5"/>
      </font>
    </dxf>
    <dxf>
      <font>
        <color theme="5"/>
      </font>
    </dxf>
    <dxf>
      <font>
        <color rgb="FF00B050"/>
      </font>
    </dxf>
    <dxf>
      <font>
        <color theme="5"/>
      </font>
    </dxf>
    <dxf>
      <font>
        <color theme="5"/>
      </font>
    </dxf>
    <dxf>
      <font>
        <color rgb="FF00B050"/>
      </font>
    </dxf>
    <dxf>
      <font>
        <color rgb="FF00B050"/>
      </font>
    </dxf>
    <dxf>
      <font>
        <color rgb="FF477A7B"/>
      </font>
    </dxf>
    <dxf>
      <font>
        <color rgb="FF477A7B"/>
      </font>
    </dxf>
    <dxf>
      <font>
        <color rgb="FF477A7B"/>
      </font>
    </dxf>
    <dxf>
      <font>
        <color rgb="FF00B050"/>
      </font>
    </dxf>
    <dxf>
      <font>
        <color rgb="FF00B050"/>
      </font>
    </dxf>
    <dxf>
      <font>
        <color rgb="FFFF0000"/>
      </font>
    </dxf>
    <dxf>
      <font>
        <color rgb="FFFF0000"/>
      </font>
    </dxf>
    <dxf>
      <font>
        <color theme="5"/>
      </font>
    </dxf>
    <dxf>
      <font>
        <color rgb="FF00B050"/>
      </font>
    </dxf>
    <dxf>
      <font>
        <color theme="5"/>
      </font>
    </dxf>
    <dxf>
      <font>
        <color theme="5"/>
      </font>
    </dxf>
    <dxf>
      <font>
        <color theme="5"/>
      </font>
    </dxf>
    <dxf>
      <font>
        <color rgb="FFFF0000"/>
      </font>
    </dxf>
    <dxf>
      <font>
        <color rgb="FFFF0000"/>
      </font>
    </dxf>
    <dxf>
      <font>
        <color theme="5"/>
      </font>
    </dxf>
    <dxf>
      <font>
        <color theme="5"/>
      </font>
    </dxf>
    <dxf>
      <font>
        <color theme="5"/>
      </font>
    </dxf>
    <dxf>
      <font>
        <color theme="5"/>
      </font>
    </dxf>
    <dxf>
      <font>
        <color rgb="FF00B050"/>
      </font>
    </dxf>
    <dxf>
      <font>
        <color rgb="FF00B050"/>
      </font>
    </dxf>
    <dxf>
      <font>
        <color rgb="FF00B050"/>
      </font>
    </dxf>
    <dxf>
      <font>
        <color rgb="FF477A7B"/>
      </font>
    </dxf>
    <dxf>
      <font>
        <color rgb="FF477A7B"/>
      </font>
    </dxf>
    <dxf>
      <font>
        <color rgb="FF477A7B"/>
      </font>
    </dxf>
    <dxf>
      <font>
        <color theme="5"/>
      </font>
    </dxf>
    <dxf>
      <font>
        <color rgb="FF00B050"/>
      </font>
    </dxf>
    <dxf>
      <font>
        <color rgb="FF00B050"/>
      </font>
    </dxf>
    <dxf>
      <font>
        <color rgb="FF477A7B"/>
      </font>
    </dxf>
    <dxf>
      <font>
        <color theme="5"/>
      </font>
    </dxf>
    <dxf>
      <font>
        <color theme="5"/>
      </font>
    </dxf>
    <dxf>
      <font>
        <color theme="5"/>
      </font>
    </dxf>
    <dxf>
      <font>
        <color rgb="FFFF0000"/>
      </font>
    </dxf>
    <dxf>
      <font>
        <color rgb="FF00B050"/>
      </font>
    </dxf>
    <dxf>
      <font>
        <color rgb="FFFF0000"/>
      </font>
    </dxf>
    <dxf>
      <font>
        <color theme="5"/>
      </font>
    </dxf>
    <dxf>
      <font>
        <color theme="5"/>
      </font>
    </dxf>
    <dxf>
      <font>
        <color theme="5"/>
      </font>
    </dxf>
    <dxf>
      <font>
        <color rgb="FF00B050"/>
      </font>
    </dxf>
    <dxf>
      <font>
        <color rgb="FF00B050"/>
      </font>
    </dxf>
    <dxf>
      <font>
        <color rgb="FF00B050"/>
      </font>
    </dxf>
    <dxf>
      <font>
        <color rgb="FF477A7B"/>
      </font>
    </dxf>
    <dxf>
      <font>
        <color rgb="FF477A7B"/>
      </font>
    </dxf>
    <dxf>
      <font>
        <color rgb="FFFF0000"/>
      </font>
    </dxf>
    <dxf>
      <font>
        <color rgb="FFFF0000"/>
      </font>
    </dxf>
    <dxf>
      <font>
        <color theme="5"/>
      </font>
    </dxf>
    <dxf>
      <font>
        <color rgb="FFFF0000"/>
      </font>
    </dxf>
    <dxf>
      <font>
        <color rgb="FF477A7B"/>
      </font>
    </dxf>
    <dxf>
      <font>
        <color rgb="FF00B050"/>
      </font>
    </dxf>
    <dxf>
      <font>
        <color rgb="FF00B050"/>
      </font>
    </dxf>
    <dxf>
      <font>
        <color theme="5"/>
      </font>
    </dxf>
    <dxf>
      <font>
        <color theme="5"/>
      </font>
    </dxf>
    <dxf>
      <font>
        <color theme="5"/>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5"/>
      </font>
    </dxf>
    <dxf>
      <font>
        <color theme="5"/>
      </font>
    </dxf>
    <dxf>
      <font>
        <color theme="5"/>
      </font>
    </dxf>
    <dxf>
      <font>
        <color rgb="FFFF0000"/>
      </font>
    </dxf>
    <dxf>
      <font>
        <color rgb="FFFF0000"/>
      </font>
    </dxf>
    <dxf>
      <font>
        <color rgb="FFFF0000"/>
      </font>
    </dxf>
    <dxf>
      <font>
        <color rgb="FF477A7B"/>
      </font>
    </dxf>
    <dxf>
      <font>
        <color rgb="FF477A7B"/>
      </font>
    </dxf>
    <dxf>
      <font>
        <color rgb="FF00B050"/>
      </font>
    </dxf>
    <dxf>
      <font>
        <color rgb="FF00B050"/>
      </font>
    </dxf>
    <dxf>
      <font>
        <color rgb="FF00B050"/>
      </font>
    </dxf>
    <dxf>
      <font>
        <color theme="5"/>
      </font>
    </dxf>
    <dxf>
      <font>
        <color rgb="FF00B050"/>
      </font>
    </dxf>
    <dxf>
      <font>
        <color rgb="FF477A7B"/>
      </font>
    </dxf>
    <dxf>
      <font>
        <color rgb="FF477A7B"/>
      </font>
    </dxf>
    <dxf>
      <font>
        <color rgb="FF00B050"/>
      </font>
    </dxf>
    <dxf>
      <font>
        <color rgb="FFFF0000"/>
      </font>
    </dxf>
    <dxf>
      <font>
        <color rgb="FF00B050"/>
      </font>
    </dxf>
    <dxf>
      <font>
        <color theme="5"/>
      </font>
    </dxf>
    <dxf>
      <font>
        <color theme="5"/>
      </font>
    </dxf>
    <dxf>
      <font>
        <color theme="5"/>
      </font>
    </dxf>
    <dxf>
      <font>
        <color theme="5"/>
      </font>
    </dxf>
    <dxf>
      <font>
        <color rgb="FFFF0000"/>
      </font>
    </dxf>
    <dxf>
      <font>
        <color rgb="FF00B050"/>
      </font>
    </dxf>
    <dxf>
      <font>
        <color rgb="FF00B050"/>
      </font>
    </dxf>
    <dxf>
      <font>
        <color rgb="FF477A7B"/>
      </font>
    </dxf>
    <dxf>
      <font>
        <color rgb="FF477A7B"/>
      </font>
    </dxf>
    <dxf>
      <font>
        <color theme="5"/>
      </font>
    </dxf>
    <dxf>
      <font>
        <color theme="5"/>
      </font>
    </dxf>
    <dxf>
      <font>
        <color theme="5"/>
      </font>
    </dxf>
    <dxf>
      <font>
        <color theme="5"/>
      </font>
    </dxf>
    <dxf>
      <font>
        <color rgb="FFFF0000"/>
      </font>
    </dxf>
    <dxf>
      <font>
        <color rgb="FFFF0000"/>
      </font>
    </dxf>
    <dxf>
      <font>
        <color rgb="FF00B050"/>
      </font>
    </dxf>
    <dxf>
      <font>
        <color rgb="FF477A7B"/>
      </font>
    </dxf>
    <dxf>
      <font>
        <color theme="5"/>
      </font>
    </dxf>
    <dxf>
      <font>
        <color rgb="FFFF0000"/>
      </font>
    </dxf>
    <dxf>
      <font>
        <color rgb="FFFF0000"/>
      </font>
    </dxf>
    <dxf>
      <font>
        <color theme="5"/>
      </font>
    </dxf>
    <dxf>
      <font>
        <color rgb="FF477A7B"/>
      </font>
    </dxf>
    <dxf>
      <font>
        <color theme="5"/>
      </font>
    </dxf>
    <dxf>
      <font>
        <color rgb="FF00B050"/>
      </font>
    </dxf>
    <dxf>
      <font>
        <color rgb="FF00B050"/>
      </font>
    </dxf>
    <dxf>
      <font>
        <color rgb="FF00B050"/>
      </font>
    </dxf>
    <dxf>
      <font>
        <color theme="5"/>
      </font>
    </dxf>
    <dxf>
      <font>
        <color rgb="FFFF0000"/>
      </font>
    </dxf>
    <dxf>
      <font>
        <color rgb="FFFF0000"/>
      </font>
    </dxf>
    <dxf>
      <font>
        <color theme="5"/>
      </font>
    </dxf>
    <dxf>
      <font>
        <color theme="5"/>
      </font>
    </dxf>
    <dxf>
      <font>
        <color theme="5"/>
      </font>
    </dxf>
    <dxf>
      <font>
        <color theme="5"/>
      </font>
    </dxf>
    <dxf>
      <font>
        <color rgb="FF00B050"/>
      </font>
    </dxf>
    <dxf>
      <font>
        <color rgb="FF477A7B"/>
      </font>
    </dxf>
    <dxf>
      <font>
        <color rgb="FF00B050"/>
      </font>
    </dxf>
    <dxf>
      <font>
        <color rgb="FF00B050"/>
      </font>
    </dxf>
    <dxf>
      <font>
        <color rgb="FF477A7B"/>
      </font>
    </dxf>
    <dxf>
      <font>
        <color theme="5"/>
      </font>
    </dxf>
    <dxf>
      <font>
        <color rgb="FFFF0000"/>
      </font>
    </dxf>
    <dxf>
      <font>
        <color rgb="FFFF0000"/>
      </font>
    </dxf>
    <dxf>
      <font>
        <color theme="5"/>
      </font>
    </dxf>
    <dxf>
      <font>
        <color theme="5"/>
      </font>
    </dxf>
    <dxf>
      <font>
        <color rgb="FF477A7B"/>
      </font>
    </dxf>
    <dxf>
      <font>
        <color rgb="FF477A7B"/>
      </font>
    </dxf>
    <dxf>
      <font>
        <color rgb="FF00B050"/>
      </font>
    </dxf>
    <dxf>
      <font>
        <color rgb="FF00B050"/>
      </font>
    </dxf>
    <dxf>
      <font>
        <color theme="5"/>
      </font>
    </dxf>
    <dxf>
      <font>
        <color rgb="FF00B050"/>
      </font>
    </dxf>
    <dxf>
      <font>
        <color rgb="FFFF0000"/>
      </font>
    </dxf>
    <dxf>
      <font>
        <color rgb="FFFF0000"/>
      </font>
    </dxf>
    <dxf>
      <font>
        <color theme="5"/>
      </font>
    </dxf>
    <dxf>
      <font>
        <color theme="5"/>
      </font>
    </dxf>
    <dxf>
      <font>
        <color rgb="FF00B050"/>
      </font>
    </dxf>
    <dxf>
      <font>
        <color theme="5"/>
      </font>
    </dxf>
    <dxf>
      <font>
        <color theme="5"/>
      </font>
    </dxf>
    <dxf>
      <font>
        <color rgb="FF00B050"/>
      </font>
    </dxf>
    <dxf>
      <font>
        <color rgb="FF00B050"/>
      </font>
    </dxf>
    <dxf>
      <font>
        <color rgb="FF477A7B"/>
      </font>
    </dxf>
    <dxf>
      <font>
        <color rgb="FF477A7B"/>
      </font>
    </dxf>
    <dxf>
      <font>
        <color rgb="FF477A7B"/>
      </font>
    </dxf>
    <dxf>
      <font>
        <color rgb="FF477A7B"/>
      </font>
    </dxf>
    <dxf>
      <font>
        <color rgb="FFFF0000"/>
      </font>
    </dxf>
    <dxf>
      <font>
        <color rgb="FFFF0000"/>
      </font>
    </dxf>
    <dxf>
      <font>
        <color rgb="FF00B050"/>
      </font>
    </dxf>
    <dxf>
      <font>
        <color theme="5"/>
      </font>
    </dxf>
    <dxf>
      <font>
        <color rgb="FF00B050"/>
      </font>
    </dxf>
    <dxf>
      <font>
        <color theme="5"/>
      </font>
    </dxf>
    <dxf>
      <font>
        <color theme="5"/>
      </font>
    </dxf>
    <dxf>
      <font>
        <color rgb="FF00B050"/>
      </font>
    </dxf>
    <dxf>
      <font>
        <color theme="5"/>
      </font>
    </dxf>
    <dxf>
      <font>
        <color theme="5"/>
      </font>
    </dxf>
    <dxf>
      <font>
        <color rgb="FF00B050"/>
      </font>
    </dxf>
    <dxf>
      <font>
        <color rgb="FF00B050"/>
      </font>
    </dxf>
    <dxf>
      <font>
        <color rgb="FF477A7B"/>
      </font>
    </dxf>
    <dxf>
      <font>
        <color rgb="FF477A7B"/>
      </font>
    </dxf>
    <dxf>
      <font>
        <color rgb="FFFF0000"/>
      </font>
    </dxf>
    <dxf>
      <font>
        <color theme="5"/>
      </font>
    </dxf>
    <dxf>
      <font>
        <color theme="5"/>
      </font>
    </dxf>
    <dxf>
      <font>
        <color theme="5"/>
      </font>
    </dxf>
    <dxf>
      <font>
        <color rgb="FF00B050"/>
      </font>
    </dxf>
    <dxf>
      <font>
        <color rgb="FFFF0000"/>
      </font>
    </dxf>
    <dxf>
      <font>
        <color rgb="FFFF0000"/>
      </font>
    </dxf>
    <dxf>
      <font>
        <color rgb="FFFF0000"/>
      </font>
    </dxf>
    <dxf>
      <font>
        <color theme="5"/>
      </font>
    </dxf>
    <dxf>
      <font>
        <color theme="5"/>
      </font>
    </dxf>
    <dxf>
      <font>
        <color theme="5"/>
      </font>
    </dxf>
    <dxf>
      <font>
        <color theme="5"/>
      </font>
    </dxf>
    <dxf>
      <font>
        <color rgb="FF00B050"/>
      </font>
    </dxf>
    <dxf>
      <font>
        <color rgb="FF00B050"/>
      </font>
    </dxf>
    <dxf>
      <font>
        <color rgb="FF00B050"/>
      </font>
    </dxf>
    <dxf>
      <font>
        <color rgb="FF477A7B"/>
      </font>
    </dxf>
    <dxf>
      <font>
        <color rgb="FF477A7B"/>
      </font>
    </dxf>
    <dxf>
      <font>
        <color rgb="FF00B050"/>
      </font>
    </dxf>
    <dxf>
      <font>
        <color theme="5"/>
      </font>
    </dxf>
    <dxf>
      <font>
        <color rgb="FF00B050"/>
      </font>
    </dxf>
    <dxf>
      <font>
        <color rgb="FF00B050"/>
      </font>
    </dxf>
    <dxf>
      <font>
        <color theme="5"/>
      </font>
    </dxf>
    <dxf>
      <font>
        <color rgb="FFFF0000"/>
      </font>
    </dxf>
    <dxf>
      <font>
        <color theme="5"/>
      </font>
    </dxf>
    <dxf>
      <font>
        <color theme="5"/>
      </font>
    </dxf>
    <dxf>
      <font>
        <color rgb="FF477A7B"/>
      </font>
    </dxf>
    <dxf>
      <font>
        <color rgb="FF477A7B"/>
      </font>
    </dxf>
    <dxf>
      <font>
        <color rgb="FFFF0000"/>
      </font>
    </dxf>
    <dxf>
      <font>
        <color rgb="FF477A7B"/>
      </font>
    </dxf>
    <dxf>
      <font>
        <color rgb="FF00B050"/>
      </font>
    </dxf>
    <dxf>
      <font>
        <color rgb="FF00B050"/>
      </font>
    </dxf>
    <dxf>
      <font>
        <color theme="5"/>
      </font>
    </dxf>
    <dxf>
      <font>
        <color theme="5"/>
      </font>
    </dxf>
    <dxf>
      <font>
        <color rgb="FFFF0000"/>
      </font>
    </dxf>
    <dxf>
      <font>
        <color theme="5"/>
      </font>
    </dxf>
    <dxf>
      <font>
        <color rgb="FFFF0000"/>
      </font>
    </dxf>
    <dxf>
      <font>
        <color rgb="FFFF0000"/>
      </font>
    </dxf>
    <dxf>
      <font>
        <color rgb="FFFF0000"/>
      </font>
    </dxf>
    <dxf>
      <font>
        <color theme="5"/>
      </font>
    </dxf>
    <dxf>
      <font>
        <color rgb="FFFF0000"/>
      </font>
    </dxf>
    <dxf>
      <font>
        <color rgb="FFFF0000"/>
      </font>
    </dxf>
    <dxf>
      <font>
        <color rgb="FFFF0000"/>
      </font>
    </dxf>
    <dxf>
      <font>
        <color rgb="FF477A7B"/>
      </font>
    </dxf>
    <dxf>
      <font>
        <color rgb="FF477A7B"/>
      </font>
    </dxf>
    <dxf>
      <font>
        <color rgb="FF00B050"/>
      </font>
    </dxf>
    <dxf>
      <font>
        <color rgb="FF00B050"/>
      </font>
    </dxf>
    <dxf>
      <font>
        <color rgb="FF00B050"/>
      </font>
    </dxf>
    <dxf>
      <font>
        <color theme="5"/>
      </font>
    </dxf>
    <dxf>
      <font>
        <color theme="5"/>
      </font>
    </dxf>
    <dxf>
      <font>
        <color theme="5"/>
      </font>
    </dxf>
  </dxfs>
  <tableStyles count="0" defaultTableStyle="TableStyleMedium2" defaultPivotStyle="PivotStyleLight16"/>
  <colors>
    <mruColors>
      <color rgb="FFFFEADD"/>
      <color rgb="FFE6CB91"/>
      <color rgb="FFA9431E"/>
      <color rgb="FF477A7B"/>
      <color rgb="FF00313C"/>
      <color rgb="FFCC6C27"/>
      <color rgb="FFED9B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4345215</xdr:colOff>
      <xdr:row>0</xdr:row>
      <xdr:rowOff>0</xdr:rowOff>
    </xdr:from>
    <xdr:to>
      <xdr:col>2</xdr:col>
      <xdr:colOff>32773</xdr:colOff>
      <xdr:row>0</xdr:row>
      <xdr:rowOff>710212</xdr:rowOff>
    </xdr:to>
    <xdr:pic>
      <xdr:nvPicPr>
        <xdr:cNvPr id="4" name="Picture 3">
          <a:extLst>
            <a:ext uri="{FF2B5EF4-FFF2-40B4-BE49-F238E27FC236}">
              <a16:creationId xmlns:a16="http://schemas.microsoft.com/office/drawing/2014/main" id="{0D15E43A-94FD-B871-0A5B-9F463EB586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55215" y="0"/>
          <a:ext cx="1747272" cy="7102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ccpaau.sharepoint.com/sites/MemberSupport/Member%20Support%20Documents/Projects/Heatwave%20Planning%20Preparedness%20Checklist%20-%20Residential%20Care%20v0.1.xlsx" TargetMode="External"/><Relationship Id="rId1" Type="http://schemas.openxmlformats.org/officeDocument/2006/relationships/externalLinkPath" Target="https://accpaau.sharepoint.com/sites/MemberSupport/Member%20Support%20Documents/Projects/Heatwave%20Planning%20Preparedness%20Checklist%20-%20Residential%20Care%20v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accpaau.sharepoint.com/sites/MemberSupport/Member%20Support%20Documents/Projects/Emergency%20Preparedness%20Planning%20-%20Home%20Care%20v0.1.xlsx" TargetMode="External"/><Relationship Id="rId1" Type="http://schemas.openxmlformats.org/officeDocument/2006/relationships/externalLinkPath" Target="https://accpaau.sharepoint.com/Users/stephenschwarz/Downloads/Emergency%20Preparedness%20Planning%20-%20Home%20Care%20v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Emergency Contacts"/>
      <sheetName val="Before the Heatwave"/>
      <sheetName val="During the Heatwave"/>
      <sheetName val="After the Heatwave"/>
      <sheetName val="Resource Inventory"/>
      <sheetName val="Status"/>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Emergency Contacts"/>
      <sheetName val="Before the Event"/>
      <sheetName val="During the Event"/>
      <sheetName val="After the Event"/>
      <sheetName val="Resource Inventory"/>
      <sheetName val="Emergency Kit"/>
      <sheetName val="Statu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emv.vic.gov.au/" TargetMode="External"/><Relationship Id="rId13" Type="http://schemas.openxmlformats.org/officeDocument/2006/relationships/hyperlink" Target="https://www.nsw.gov.au/rescue-and-emergency-management/supporting-plans/disaster-recovery" TargetMode="External"/><Relationship Id="rId18" Type="http://schemas.openxmlformats.org/officeDocument/2006/relationships/hyperlink" Target="https://www.dpc.sa.gov.au/responsibilities/security-emergency-and-recovery-management/state-emergency-management-plan" TargetMode="External"/><Relationship Id="rId26" Type="http://schemas.openxmlformats.org/officeDocument/2006/relationships/hyperlink" Target="https://ageingaustralia.asn.au/extlink/emergency/Evacuation-Notification-Checklist.doc" TargetMode="External"/><Relationship Id="rId3" Type="http://schemas.openxmlformats.org/officeDocument/2006/relationships/hyperlink" Target="https://www.health.gov.au/topics/aged-care/providing-aged-care-services/working-in-aged-care/service-continuity-and-emergency-events-in-aged-care" TargetMode="External"/><Relationship Id="rId21" Type="http://schemas.openxmlformats.org/officeDocument/2006/relationships/hyperlink" Target="https://www.emv.vic.gov.au/responsibilities/state-emergency-management-plan-semp" TargetMode="External"/><Relationship Id="rId7" Type="http://schemas.openxmlformats.org/officeDocument/2006/relationships/hyperlink" Target="https://www.service.tas.gov.au/services/emergencies" TargetMode="External"/><Relationship Id="rId12" Type="http://schemas.openxmlformats.org/officeDocument/2006/relationships/hyperlink" Target="https://pfes.nt.gov.au/emergency-service/publications" TargetMode="External"/><Relationship Id="rId17" Type="http://schemas.openxmlformats.org/officeDocument/2006/relationships/hyperlink" Target="https://www.qra.qld.gov.au/recovery/state-recovery-plans" TargetMode="External"/><Relationship Id="rId25" Type="http://schemas.openxmlformats.org/officeDocument/2006/relationships/hyperlink" Target="https://ageingaustralia.asn.au/extlink/emergency/Sheltering-in-place-checklist.doc" TargetMode="External"/><Relationship Id="rId2" Type="http://schemas.openxmlformats.org/officeDocument/2006/relationships/hyperlink" Target="https://www.health.gov.au/resources/publications/preparing-for-an-emergency-event-residential-aged-care" TargetMode="External"/><Relationship Id="rId16" Type="http://schemas.openxmlformats.org/officeDocument/2006/relationships/hyperlink" Target="https://www.qra.qld.gov.au/qsdr" TargetMode="External"/><Relationship Id="rId20" Type="http://schemas.openxmlformats.org/officeDocument/2006/relationships/hyperlink" Target="https://www.dpac.tas.gov.au/divisions/osem/tasmanian_disaster_resilience_strategy_2020-2025" TargetMode="External"/><Relationship Id="rId1" Type="http://schemas.openxmlformats.org/officeDocument/2006/relationships/hyperlink" Target="https://www.health.gov.au/resources/publications/temporary-relocation-of-residents-in-emergency-situations" TargetMode="External"/><Relationship Id="rId6" Type="http://schemas.openxmlformats.org/officeDocument/2006/relationships/hyperlink" Target="https://www.sahealth.sa.gov.au/wps/wcm/connect/public+content/sa+health+internet/public+health/disaster+management/disaster+management" TargetMode="External"/><Relationship Id="rId11" Type="http://schemas.openxmlformats.org/officeDocument/2006/relationships/hyperlink" Target="https://www.qld.gov.au/emergency" TargetMode="External"/><Relationship Id="rId24" Type="http://schemas.openxmlformats.org/officeDocument/2006/relationships/hyperlink" Target="https://ageingaustralia.asn.au/extlink/emergency/Transportation-checklist.doc" TargetMode="External"/><Relationship Id="rId5" Type="http://schemas.openxmlformats.org/officeDocument/2006/relationships/hyperlink" Target="https://www.nsw.gov.au/emergency" TargetMode="External"/><Relationship Id="rId15" Type="http://schemas.openxmlformats.org/officeDocument/2006/relationships/hyperlink" Target="https://www.cityofsydney.nsw.gov.au/governance-decision-making/resilient-sydney" TargetMode="External"/><Relationship Id="rId23" Type="http://schemas.openxmlformats.org/officeDocument/2006/relationships/hyperlink" Target="https://www.wa.gov.au/organisation/state-emergency-management-committee/state-emergency-management-framework" TargetMode="External"/><Relationship Id="rId28" Type="http://schemas.openxmlformats.org/officeDocument/2006/relationships/drawing" Target="../drawings/drawing1.xml"/><Relationship Id="rId10" Type="http://schemas.openxmlformats.org/officeDocument/2006/relationships/hyperlink" Target="https://www.nsw.gov.au/rescue-and-emergency-management/state-emergency-management-plan-emplan" TargetMode="External"/><Relationship Id="rId19" Type="http://schemas.openxmlformats.org/officeDocument/2006/relationships/hyperlink" Target="https://www.safecom.sa.gov.au/initiatives/stronger-together-south-australias-disaster-resilience-strategy/" TargetMode="External"/><Relationship Id="rId4" Type="http://schemas.openxmlformats.org/officeDocument/2006/relationships/hyperlink" Target="https://esa.act.gov.au/cbr-be-emergency-ready/emergency-arrangements" TargetMode="External"/><Relationship Id="rId9" Type="http://schemas.openxmlformats.org/officeDocument/2006/relationships/hyperlink" Target="https://www.wa.gov.au/organisation/state-emergency-management-committee" TargetMode="External"/><Relationship Id="rId14" Type="http://schemas.openxmlformats.org/officeDocument/2006/relationships/hyperlink" Target="https://www.nsw.gov.au/emergency/nsw-reconstruction-authority" TargetMode="External"/><Relationship Id="rId22" Type="http://schemas.openxmlformats.org/officeDocument/2006/relationships/hyperlink" Target="https://www.emv.vic.gov.au/how-we-help/resilience/community-resilience-framework-for-emergency-management" TargetMode="External"/><Relationship Id="rId27"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static.diabetesaustralia.com.au/s/fileassets/diabetes-australia/a9ea0021-6948-412a-bc3e-e17f33c7bee2.pdf" TargetMode="External"/><Relationship Id="rId2" Type="http://schemas.openxmlformats.org/officeDocument/2006/relationships/hyperlink" Target="https://www.qld.gov.au/emergency/dealing-disasters/prepare-for-disasters/food-during-disaster" TargetMode="External"/><Relationship Id="rId1" Type="http://schemas.openxmlformats.org/officeDocument/2006/relationships/hyperlink" Target="https://www.getready.qld.gov.au/get-prepared/3-steps-get-ready/step-2-pack-supplies" TargetMode="External"/><Relationship Id="rId6" Type="http://schemas.openxmlformats.org/officeDocument/2006/relationships/hyperlink" Target="https://www.getready.qld.gov.au/get-prepared/3-steps-get-ready/step-2-pack-supplies" TargetMode="External"/><Relationship Id="rId5" Type="http://schemas.openxmlformats.org/officeDocument/2006/relationships/hyperlink" Target="https://www.qld.gov.au/emergency/dealing-disasters/prepare-for-disasters/prep-emergency-plan" TargetMode="External"/><Relationship Id="rId4" Type="http://schemas.openxmlformats.org/officeDocument/2006/relationships/hyperlink" Target="https://www.qld.gov.au/emergency/dealing-disasters/prepare-for-disasters/prep-emergency-pla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88BCC-14EA-5147-BB7A-4E221A4F5986}">
  <sheetPr>
    <pageSetUpPr fitToPage="1"/>
  </sheetPr>
  <dimension ref="A1:E46"/>
  <sheetViews>
    <sheetView tabSelected="1" zoomScale="140" zoomScaleNormal="140" zoomScalePageLayoutView="140" workbookViewId="0">
      <selection activeCell="A5" sqref="A5:B5"/>
    </sheetView>
  </sheetViews>
  <sheetFormatPr baseColWidth="10" defaultColWidth="10.83203125" defaultRowHeight="16"/>
  <cols>
    <col min="1" max="1" width="50" style="1" customWidth="1"/>
    <col min="2" max="2" width="79.5" style="1" customWidth="1"/>
    <col min="3" max="16384" width="10.83203125" style="1"/>
  </cols>
  <sheetData>
    <row r="1" spans="1:5" ht="66" customHeight="1">
      <c r="A1" s="6" t="s">
        <v>0</v>
      </c>
      <c r="B1" s="130"/>
    </row>
    <row r="2" spans="1:5" ht="61" customHeight="1">
      <c r="A2" s="132" t="s">
        <v>1</v>
      </c>
      <c r="B2" s="132"/>
      <c r="C2" s="63"/>
      <c r="D2" s="63"/>
      <c r="E2" s="63"/>
    </row>
    <row r="3" spans="1:5" ht="36" customHeight="1">
      <c r="A3" s="58" t="s">
        <v>2</v>
      </c>
    </row>
    <row r="4" spans="1:5" ht="4" customHeight="1"/>
    <row r="5" spans="1:5" ht="40" customHeight="1">
      <c r="A5" s="131" t="s">
        <v>772</v>
      </c>
      <c r="B5" s="131"/>
    </row>
    <row r="6" spans="1:5" ht="10" customHeight="1">
      <c r="A6" s="55"/>
      <c r="B6" s="55"/>
    </row>
    <row r="7" spans="1:5" ht="37" customHeight="1">
      <c r="A7" s="59" t="s">
        <v>3</v>
      </c>
      <c r="B7" s="60" t="s">
        <v>4</v>
      </c>
    </row>
    <row r="8" spans="1:5" ht="34">
      <c r="A8" s="56" t="s">
        <v>5</v>
      </c>
      <c r="B8" s="57" t="s">
        <v>770</v>
      </c>
    </row>
    <row r="9" spans="1:5" ht="17">
      <c r="A9" s="56" t="s">
        <v>6</v>
      </c>
      <c r="B9" s="57" t="s">
        <v>771</v>
      </c>
    </row>
    <row r="10" spans="1:5" ht="17">
      <c r="A10" s="56" t="s">
        <v>7</v>
      </c>
      <c r="B10" s="57" t="s">
        <v>7</v>
      </c>
    </row>
    <row r="11" spans="1:5" ht="17">
      <c r="A11" s="56" t="s">
        <v>8</v>
      </c>
      <c r="B11" s="57" t="s">
        <v>767</v>
      </c>
    </row>
    <row r="12" spans="1:5" ht="17">
      <c r="A12" s="56" t="s">
        <v>9</v>
      </c>
      <c r="B12" s="57" t="s">
        <v>768</v>
      </c>
    </row>
    <row r="13" spans="1:5" ht="17">
      <c r="A13" s="56" t="s">
        <v>10</v>
      </c>
      <c r="B13" s="57" t="s">
        <v>769</v>
      </c>
    </row>
    <row r="14" spans="1:5" ht="17">
      <c r="A14" s="93" t="s">
        <v>11</v>
      </c>
      <c r="B14" s="57"/>
    </row>
    <row r="15" spans="1:5" ht="17">
      <c r="A15" s="56" t="s">
        <v>12</v>
      </c>
      <c r="B15" s="57" t="s">
        <v>13</v>
      </c>
    </row>
    <row r="16" spans="1:5" ht="17">
      <c r="A16" s="135" t="s">
        <v>14</v>
      </c>
      <c r="B16" s="94" t="s">
        <v>15</v>
      </c>
    </row>
    <row r="17" spans="1:4" ht="17">
      <c r="A17" s="133"/>
      <c r="B17" s="96" t="s">
        <v>16</v>
      </c>
    </row>
    <row r="18" spans="1:4" ht="17">
      <c r="A18" s="133"/>
      <c r="B18" s="96" t="s">
        <v>17</v>
      </c>
    </row>
    <row r="19" spans="1:4" ht="17">
      <c r="A19" s="133"/>
      <c r="B19" s="96" t="s">
        <v>18</v>
      </c>
    </row>
    <row r="20" spans="1:4" ht="17">
      <c r="A20" s="134"/>
      <c r="B20" s="95" t="s">
        <v>19</v>
      </c>
      <c r="D20"/>
    </row>
    <row r="21" spans="1:4" ht="17">
      <c r="A21" s="56" t="s">
        <v>20</v>
      </c>
      <c r="B21" s="97" t="s">
        <v>21</v>
      </c>
    </row>
    <row r="22" spans="1:4" ht="17">
      <c r="A22" s="135" t="s">
        <v>22</v>
      </c>
      <c r="B22" s="94" t="s">
        <v>23</v>
      </c>
      <c r="D22"/>
    </row>
    <row r="23" spans="1:4" ht="17">
      <c r="A23" s="133"/>
      <c r="B23" s="96" t="s">
        <v>24</v>
      </c>
    </row>
    <row r="24" spans="1:4" ht="17">
      <c r="A24" s="134"/>
      <c r="B24" s="95" t="s">
        <v>25</v>
      </c>
    </row>
    <row r="25" spans="1:4" ht="17">
      <c r="A25" s="135" t="s">
        <v>26</v>
      </c>
      <c r="B25" s="94" t="s">
        <v>27</v>
      </c>
    </row>
    <row r="26" spans="1:4" ht="17">
      <c r="A26" s="133"/>
      <c r="B26" s="96" t="s">
        <v>28</v>
      </c>
    </row>
    <row r="27" spans="1:4" ht="17">
      <c r="A27" s="134"/>
      <c r="B27" s="95" t="s">
        <v>29</v>
      </c>
    </row>
    <row r="28" spans="1:4" ht="17">
      <c r="A28" s="135" t="s">
        <v>30</v>
      </c>
      <c r="B28" s="94" t="s">
        <v>31</v>
      </c>
    </row>
    <row r="29" spans="1:4" ht="17">
      <c r="A29" s="134"/>
      <c r="B29" s="98" t="s">
        <v>32</v>
      </c>
    </row>
    <row r="30" spans="1:4" ht="17">
      <c r="A30" s="135" t="s">
        <v>33</v>
      </c>
      <c r="B30" s="94" t="s">
        <v>34</v>
      </c>
    </row>
    <row r="31" spans="1:4" ht="17">
      <c r="A31" s="133"/>
      <c r="B31" s="96" t="s">
        <v>28</v>
      </c>
    </row>
    <row r="32" spans="1:4" ht="17">
      <c r="A32" s="134"/>
      <c r="B32" s="95" t="s">
        <v>35</v>
      </c>
    </row>
    <row r="33" spans="1:2" ht="17">
      <c r="A33" s="133" t="s">
        <v>36</v>
      </c>
      <c r="B33" s="96" t="s">
        <v>37</v>
      </c>
    </row>
    <row r="34" spans="1:2" ht="17">
      <c r="A34" s="134"/>
      <c r="B34" s="95" t="s">
        <v>28</v>
      </c>
    </row>
    <row r="37" spans="1:2" ht="21">
      <c r="A37" s="58" t="s">
        <v>38</v>
      </c>
    </row>
    <row r="38" spans="1:2" ht="4" customHeight="1"/>
    <row r="39" spans="1:2" ht="34">
      <c r="A39" s="59" t="s">
        <v>39</v>
      </c>
      <c r="B39" s="60" t="s">
        <v>40</v>
      </c>
    </row>
    <row r="40" spans="1:2" ht="140" customHeight="1">
      <c r="A40" s="61" t="s">
        <v>41</v>
      </c>
      <c r="B40" s="62" t="s">
        <v>42</v>
      </c>
    </row>
    <row r="41" spans="1:2" ht="119">
      <c r="A41" s="61" t="s">
        <v>43</v>
      </c>
      <c r="B41" s="62" t="s">
        <v>44</v>
      </c>
    </row>
    <row r="42" spans="1:2" ht="102">
      <c r="A42" s="61" t="s">
        <v>45</v>
      </c>
      <c r="B42" s="62" t="s">
        <v>46</v>
      </c>
    </row>
    <row r="43" spans="1:2" ht="119">
      <c r="A43" s="61" t="s">
        <v>47</v>
      </c>
      <c r="B43" s="62" t="s">
        <v>48</v>
      </c>
    </row>
    <row r="44" spans="1:2" ht="85">
      <c r="A44" s="61" t="s">
        <v>49</v>
      </c>
      <c r="B44" s="62" t="s">
        <v>50</v>
      </c>
    </row>
    <row r="45" spans="1:2" ht="51">
      <c r="A45" s="61" t="s">
        <v>51</v>
      </c>
      <c r="B45" s="62" t="s">
        <v>52</v>
      </c>
    </row>
    <row r="46" spans="1:2" ht="85">
      <c r="A46" s="61" t="s">
        <v>53</v>
      </c>
      <c r="B46" s="62" t="s">
        <v>54</v>
      </c>
    </row>
  </sheetData>
  <mergeCells count="8">
    <mergeCell ref="A5:B5"/>
    <mergeCell ref="A2:B2"/>
    <mergeCell ref="A33:A34"/>
    <mergeCell ref="A16:A20"/>
    <mergeCell ref="A22:A24"/>
    <mergeCell ref="A25:A27"/>
    <mergeCell ref="A28:A29"/>
    <mergeCell ref="A30:A32"/>
  </mergeCells>
  <hyperlinks>
    <hyperlink ref="B10" r:id="rId1" tooltip="https://www.health.gov.au/our-work/care-minutes-registered-nurses-aged-care/24-7-rns" display="https://www.health.gov.au/resources/publications/temporary-relocation-of-residents-in-emergency-situations" xr:uid="{BC47B8C1-5A13-9F44-A9A9-A4E6DFBB0694}"/>
    <hyperlink ref="B9" r:id="rId2" display="https://www.health.gov.au/resources/publications/preparing-for-an-emergency-event-residential-aged-care" xr:uid="{07FABF37-D539-6247-B0FA-4554F6787A8D}"/>
    <hyperlink ref="B8" r:id="rId3" display="https://www.health.gov.au/topics/aged-care/providing-aged-care-services/working-in-aged-care/service-continuity-and-emergency-events-in-aged-care" xr:uid="{7BACB51A-C97E-224B-B255-14FB8CFF62B5}"/>
    <hyperlink ref="A41" location="'Before the Event'!A1" display="Before the Event" xr:uid="{150A4808-75B7-5241-9DB8-213692615259}"/>
    <hyperlink ref="A43" location="'After the Event'!A1" display="After the Event" xr:uid="{E1D57213-2789-D044-BC2A-363B21082FDE}"/>
    <hyperlink ref="A42" location="'During the Event'!A1" display="During the Event" xr:uid="{62E5F7DD-F402-CD43-A015-F8E697E91B78}"/>
    <hyperlink ref="A46" location="Status!A1" display="Status" xr:uid="{371A90B5-348B-1347-B116-9A7F1BC780AE}"/>
    <hyperlink ref="A40" location="'Emergency Contacts'!A1" display="Emergency Contacts" xr:uid="{20FDD99C-3266-2542-989C-6B1636B3F8AB}"/>
    <hyperlink ref="A44" location="'Resource Inventory'!A1" display="Resource Inventory" xr:uid="{AC1FC06A-1B53-CA48-84C9-D59816BEF2A8}"/>
    <hyperlink ref="B15" r:id="rId4" xr:uid="{564B584F-2EF5-3E48-9711-C46F9D845A58}"/>
    <hyperlink ref="B16" r:id="rId5" xr:uid="{BFDE6C8C-A403-F347-88C9-7938D17F11AB}"/>
    <hyperlink ref="B25" r:id="rId6" xr:uid="{3066A500-8C7D-D94A-9687-7F7FC2CCA545}"/>
    <hyperlink ref="B28" r:id="rId7" xr:uid="{6C3C8404-C381-0248-B58A-04BAA032088D}"/>
    <hyperlink ref="B30" r:id="rId8" xr:uid="{1420211E-A0C6-2046-B294-A571A9DAB2BD}"/>
    <hyperlink ref="B33" r:id="rId9" xr:uid="{67F041DD-0B92-544B-B1CB-7B02D1A7047B}"/>
    <hyperlink ref="B17" r:id="rId10" xr:uid="{285DED5B-E637-9945-AF26-A817CB5C5E6D}"/>
    <hyperlink ref="B22" r:id="rId11" xr:uid="{D8699931-A2D1-8348-BCDB-9DB2E8BE03B1}"/>
    <hyperlink ref="B21" r:id="rId12" location="item-13" xr:uid="{2BE37BD8-1A94-E44C-8CAA-77E3AC862DA8}"/>
    <hyperlink ref="B18" r:id="rId13" tooltip="https://aus01.safelinks.protection.outlook.com/?url=https%3A%2F%2Fwww.nsw.gov.au%2Frescue-and-emergency-management%2Fsupporting-plans%2Fdisaster-recovery&amp;data=05%7C01%7CTom.Tammark%40accpa.asn.au%7C9d5fac36d11c45baba1f08dbcdfc02ea%7Ca3476a6d3611489297e903" xr:uid="{8255F4F4-C2D4-EA41-B63D-34B55B733014}"/>
    <hyperlink ref="B19" r:id="rId14" tooltip="Original URL:_x000a_https://www.emergency.nsw.gov.au/Pages/emergency-management/recovery/Guidelines-and-supporting-documents.aspx_x000a__x000a_Click to follow link." xr:uid="{C97A8A09-330C-B54E-BCFC-6697CFAA71A1}"/>
    <hyperlink ref="B20" r:id="rId15" tooltip="Original URL:_x000a_https://www.cityofsydney.nsw.gov.au/vision/sustainable-sydney-2030/resilient-sydney_x000a__x000a_Click to follow link." xr:uid="{3CF91628-A82F-9A48-9407-3A1BF0E61B57}"/>
    <hyperlink ref="B23" r:id="rId16" xr:uid="{BA4AD7A6-4D95-0243-8575-88A6847B6EE7}"/>
    <hyperlink ref="B24" r:id="rId17" xr:uid="{4E834DEA-DD0D-D347-9626-A0074FB1B845}"/>
    <hyperlink ref="B26" r:id="rId18" xr:uid="{431A6C9E-A2A2-7A46-87B5-E821006DD621}"/>
    <hyperlink ref="B27" r:id="rId19" xr:uid="{B36A05A3-D8A1-1740-8618-0824316EE3F9}"/>
    <hyperlink ref="B29" r:id="rId20" location=":~:text=Disaster%20resilience%20is%20everybody's%20business,to%20work%20towards%20that%20vision." xr:uid="{976B664E-39DA-4C40-A8FB-70B61F81E2ED}"/>
    <hyperlink ref="B31" r:id="rId21" xr:uid="{F59311F1-5CA7-FF43-8866-10A1BF56A590}"/>
    <hyperlink ref="B32" r:id="rId22" xr:uid="{E516A5FF-2ADF-6048-95D1-4398BA4C06F2}"/>
    <hyperlink ref="B34" r:id="rId23" xr:uid="{0A8F8F50-2337-E841-B16D-83579CAFF521}"/>
    <hyperlink ref="A45" location="'Emergency Kit'!A1" display="Emergency Kit" xr:uid="{B849D632-634B-0441-BD17-6955087E6B41}"/>
    <hyperlink ref="B13" r:id="rId24" tooltip="https://www.health.gov.au/our-work/care-minutes-registered-nurses-aged-care/24-7-rns" xr:uid="{A531F41C-02B5-614D-B7F5-4C5B232B2CB6}"/>
    <hyperlink ref="B12" r:id="rId25" xr:uid="{0A3E5FAE-DAF3-2946-BBC8-8884FB10EE19}"/>
    <hyperlink ref="B11" r:id="rId26" xr:uid="{833AC655-7D26-F740-AEEE-851F7A614F65}"/>
  </hyperlinks>
  <pageMargins left="0.7" right="0.7" top="0.75" bottom="0.75" header="0.3" footer="0.3"/>
  <pageSetup paperSize="9" scale="63" orientation="portrait" horizontalDpi="1200" verticalDpi="1200" r:id="rId27"/>
  <drawing r:id="rId2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43F0A-0469-8740-ADF8-006CC9D79529}">
  <sheetPr>
    <tabColor rgb="FFFF0000"/>
    <pageSetUpPr fitToPage="1"/>
  </sheetPr>
  <dimension ref="A1:J167"/>
  <sheetViews>
    <sheetView zoomScale="70" zoomScaleNormal="70" zoomScalePageLayoutView="140" workbookViewId="0"/>
  </sheetViews>
  <sheetFormatPr baseColWidth="10" defaultColWidth="10.83203125" defaultRowHeight="16"/>
  <cols>
    <col min="1" max="1" width="6.33203125" style="15" customWidth="1"/>
    <col min="2" max="2" width="41.6640625" style="1" customWidth="1"/>
    <col min="3" max="9" width="25.6640625" style="2" customWidth="1"/>
    <col min="10" max="10" width="16.33203125" style="1" bestFit="1" customWidth="1"/>
    <col min="11" max="16384" width="10.83203125" style="1"/>
  </cols>
  <sheetData>
    <row r="1" spans="1:10" ht="31">
      <c r="B1" s="6" t="s">
        <v>41</v>
      </c>
    </row>
    <row r="2" spans="1:10" ht="7" customHeight="1">
      <c r="B2" s="16"/>
      <c r="C2" s="17"/>
      <c r="D2" s="17"/>
    </row>
    <row r="3" spans="1:10" ht="90" customHeight="1">
      <c r="B3" s="132" t="s">
        <v>55</v>
      </c>
      <c r="C3" s="132"/>
      <c r="D3" s="132"/>
      <c r="E3" s="132"/>
      <c r="F3" s="132"/>
      <c r="G3" s="132"/>
      <c r="H3" s="132"/>
      <c r="I3" s="132"/>
    </row>
    <row r="4" spans="1:10" ht="10.5" customHeight="1" thickBot="1"/>
    <row r="5" spans="1:10" s="19" customFormat="1" ht="37.5" customHeight="1" thickBot="1">
      <c r="A5" s="15"/>
      <c r="B5" s="136" t="s">
        <v>56</v>
      </c>
      <c r="C5" s="137"/>
      <c r="D5" s="137"/>
      <c r="E5" s="137"/>
      <c r="F5" s="137"/>
      <c r="G5" s="137"/>
      <c r="H5" s="137"/>
      <c r="I5" s="137"/>
      <c r="J5" s="138"/>
    </row>
    <row r="6" spans="1:10" ht="35" thickBot="1">
      <c r="B6" s="21" t="s">
        <v>57</v>
      </c>
      <c r="C6" s="21" t="s">
        <v>58</v>
      </c>
      <c r="D6" s="21" t="s">
        <v>59</v>
      </c>
      <c r="E6" s="22" t="s">
        <v>60</v>
      </c>
      <c r="F6" s="22" t="s">
        <v>61</v>
      </c>
      <c r="G6" s="22" t="s">
        <v>62</v>
      </c>
      <c r="H6" s="23" t="s">
        <v>63</v>
      </c>
      <c r="I6" s="23" t="s">
        <v>64</v>
      </c>
      <c r="J6" s="23" t="s">
        <v>65</v>
      </c>
    </row>
    <row r="7" spans="1:10" ht="22" thickBot="1">
      <c r="B7" s="79"/>
      <c r="C7" s="39"/>
      <c r="D7" s="39"/>
      <c r="E7" s="40"/>
      <c r="F7" s="40"/>
      <c r="G7" s="40"/>
      <c r="H7" s="41"/>
      <c r="I7" s="41"/>
      <c r="J7" s="41"/>
    </row>
    <row r="8" spans="1:10" ht="23" thickTop="1" thickBot="1">
      <c r="B8" s="79"/>
      <c r="C8" s="39"/>
      <c r="D8" s="39"/>
      <c r="E8" s="40"/>
      <c r="F8" s="40"/>
      <c r="G8" s="40"/>
      <c r="H8" s="41"/>
      <c r="I8" s="41"/>
      <c r="J8" s="41"/>
    </row>
    <row r="9" spans="1:10" ht="23" thickTop="1" thickBot="1">
      <c r="B9" s="79"/>
      <c r="C9" s="39"/>
      <c r="D9" s="39"/>
      <c r="E9" s="40"/>
      <c r="F9" s="40"/>
      <c r="G9" s="40"/>
      <c r="H9" s="41"/>
      <c r="I9" s="41"/>
      <c r="J9" s="41"/>
    </row>
    <row r="10" spans="1:10" ht="23" thickTop="1" thickBot="1">
      <c r="B10" s="79"/>
      <c r="C10" s="39"/>
      <c r="D10" s="39"/>
      <c r="E10" s="40"/>
      <c r="F10" s="40"/>
      <c r="G10" s="40"/>
      <c r="H10" s="41"/>
      <c r="I10" s="41"/>
      <c r="J10" s="41"/>
    </row>
    <row r="11" spans="1:10" ht="23" thickTop="1" thickBot="1">
      <c r="B11" s="79"/>
      <c r="C11" s="39"/>
      <c r="D11" s="39"/>
      <c r="E11" s="40"/>
      <c r="F11" s="40"/>
      <c r="G11" s="40"/>
      <c r="H11" s="41"/>
      <c r="I11" s="41"/>
      <c r="J11" s="41"/>
    </row>
    <row r="12" spans="1:10" ht="23" thickTop="1" thickBot="1">
      <c r="B12" s="79"/>
      <c r="C12" s="39"/>
      <c r="D12" s="39"/>
      <c r="E12" s="40"/>
      <c r="F12" s="40"/>
      <c r="G12" s="40"/>
      <c r="H12" s="41"/>
      <c r="I12" s="41"/>
      <c r="J12" s="41"/>
    </row>
    <row r="13" spans="1:10" ht="23" thickTop="1" thickBot="1">
      <c r="B13" s="79"/>
      <c r="C13" s="39"/>
      <c r="D13" s="39"/>
      <c r="E13" s="40"/>
      <c r="F13" s="40"/>
      <c r="G13" s="40"/>
      <c r="H13" s="41"/>
      <c r="I13" s="41"/>
      <c r="J13" s="41"/>
    </row>
    <row r="14" spans="1:10" ht="23" thickTop="1" thickBot="1">
      <c r="B14" s="79"/>
      <c r="C14" s="39"/>
      <c r="D14" s="39"/>
      <c r="E14" s="40"/>
      <c r="F14" s="40"/>
      <c r="G14" s="40"/>
      <c r="H14" s="41"/>
      <c r="I14" s="41"/>
      <c r="J14" s="41"/>
    </row>
    <row r="15" spans="1:10" ht="23" thickTop="1" thickBot="1">
      <c r="B15" s="79"/>
      <c r="C15" s="39"/>
      <c r="D15" s="39"/>
      <c r="E15" s="40"/>
      <c r="F15" s="40"/>
      <c r="G15" s="40"/>
      <c r="H15" s="41"/>
      <c r="I15" s="41"/>
      <c r="J15" s="41"/>
    </row>
    <row r="16" spans="1:10" ht="23" thickTop="1" thickBot="1">
      <c r="B16" s="79"/>
      <c r="C16" s="39"/>
      <c r="D16" s="39"/>
      <c r="E16" s="40"/>
      <c r="F16" s="40"/>
      <c r="G16" s="40"/>
      <c r="H16" s="41"/>
      <c r="I16" s="41"/>
      <c r="J16" s="41"/>
    </row>
    <row r="17" spans="1:10" s="19" customFormat="1" ht="37.5" customHeight="1" thickTop="1" thickBot="1">
      <c r="A17" s="15"/>
      <c r="B17" s="136" t="s">
        <v>66</v>
      </c>
      <c r="C17" s="137"/>
      <c r="D17" s="137"/>
      <c r="E17" s="137"/>
      <c r="F17" s="137"/>
      <c r="G17" s="137"/>
      <c r="H17" s="137"/>
      <c r="I17" s="137"/>
      <c r="J17" s="138"/>
    </row>
    <row r="18" spans="1:10" ht="35" thickBot="1">
      <c r="B18" s="21" t="s">
        <v>57</v>
      </c>
      <c r="C18" s="21" t="s">
        <v>58</v>
      </c>
      <c r="D18" s="21" t="s">
        <v>59</v>
      </c>
      <c r="E18" s="22" t="s">
        <v>60</v>
      </c>
      <c r="F18" s="22" t="s">
        <v>61</v>
      </c>
      <c r="G18" s="22" t="s">
        <v>62</v>
      </c>
      <c r="H18" s="23" t="s">
        <v>63</v>
      </c>
      <c r="I18" s="23" t="s">
        <v>64</v>
      </c>
      <c r="J18" s="23" t="s">
        <v>65</v>
      </c>
    </row>
    <row r="19" spans="1:10" ht="22" thickBot="1">
      <c r="B19" s="79"/>
      <c r="C19" s="39"/>
      <c r="D19" s="39"/>
      <c r="E19" s="40"/>
      <c r="F19" s="40"/>
      <c r="G19" s="40"/>
      <c r="H19" s="41"/>
      <c r="I19" s="41"/>
      <c r="J19" s="41"/>
    </row>
    <row r="20" spans="1:10" ht="23" thickTop="1" thickBot="1">
      <c r="B20" s="79"/>
      <c r="C20" s="39"/>
      <c r="D20" s="39"/>
      <c r="E20" s="40"/>
      <c r="F20" s="40"/>
      <c r="G20" s="40"/>
      <c r="H20" s="41"/>
      <c r="I20" s="41"/>
      <c r="J20" s="41"/>
    </row>
    <row r="21" spans="1:10" ht="23" thickTop="1" thickBot="1">
      <c r="B21" s="79"/>
      <c r="C21" s="39"/>
      <c r="D21" s="39"/>
      <c r="E21" s="40"/>
      <c r="F21" s="40"/>
      <c r="G21" s="40"/>
      <c r="H21" s="41"/>
      <c r="I21" s="41"/>
      <c r="J21" s="41"/>
    </row>
    <row r="22" spans="1:10" ht="23" thickTop="1" thickBot="1">
      <c r="B22" s="79"/>
      <c r="C22" s="39"/>
      <c r="D22" s="39"/>
      <c r="E22" s="40"/>
      <c r="F22" s="40"/>
      <c r="G22" s="40"/>
      <c r="H22" s="41"/>
      <c r="I22" s="41"/>
      <c r="J22" s="41"/>
    </row>
    <row r="23" spans="1:10" ht="23" thickTop="1" thickBot="1">
      <c r="B23" s="79"/>
      <c r="C23" s="39"/>
      <c r="D23" s="39"/>
      <c r="E23" s="40"/>
      <c r="F23" s="40"/>
      <c r="G23" s="40"/>
      <c r="H23" s="41"/>
      <c r="I23" s="41"/>
      <c r="J23" s="41"/>
    </row>
    <row r="24" spans="1:10" ht="23" thickTop="1" thickBot="1">
      <c r="B24" s="79"/>
      <c r="C24" s="39"/>
      <c r="D24" s="39"/>
      <c r="E24" s="40"/>
      <c r="F24" s="40"/>
      <c r="G24" s="40"/>
      <c r="H24" s="41"/>
      <c r="I24" s="41"/>
      <c r="J24" s="41"/>
    </row>
    <row r="25" spans="1:10" ht="23" thickTop="1" thickBot="1">
      <c r="B25" s="79"/>
      <c r="C25" s="39"/>
      <c r="D25" s="39"/>
      <c r="E25" s="40"/>
      <c r="F25" s="40"/>
      <c r="G25" s="40"/>
      <c r="H25" s="41"/>
      <c r="I25" s="41"/>
      <c r="J25" s="41"/>
    </row>
    <row r="26" spans="1:10" ht="23" thickTop="1" thickBot="1">
      <c r="B26" s="79"/>
      <c r="C26" s="39"/>
      <c r="D26" s="39"/>
      <c r="E26" s="40"/>
      <c r="F26" s="40"/>
      <c r="G26" s="40"/>
      <c r="H26" s="41"/>
      <c r="I26" s="41"/>
      <c r="J26" s="41"/>
    </row>
    <row r="27" spans="1:10" ht="23" thickTop="1" thickBot="1">
      <c r="B27" s="79"/>
      <c r="C27" s="39"/>
      <c r="D27" s="39"/>
      <c r="E27" s="40"/>
      <c r="F27" s="40"/>
      <c r="G27" s="40"/>
      <c r="H27" s="41"/>
      <c r="I27" s="41"/>
      <c r="J27" s="41"/>
    </row>
    <row r="28" spans="1:10" ht="23" thickTop="1" thickBot="1">
      <c r="B28" s="79"/>
      <c r="C28" s="39"/>
      <c r="D28" s="39"/>
      <c r="E28" s="40"/>
      <c r="F28" s="40"/>
      <c r="G28" s="40"/>
      <c r="H28" s="41"/>
      <c r="I28" s="41"/>
      <c r="J28" s="41"/>
    </row>
    <row r="29" spans="1:10" s="19" customFormat="1" ht="37.5" customHeight="1" thickTop="1" thickBot="1">
      <c r="A29" s="15"/>
      <c r="B29" s="136" t="s">
        <v>67</v>
      </c>
      <c r="C29" s="137"/>
      <c r="D29" s="137"/>
      <c r="E29" s="137"/>
      <c r="F29" s="137"/>
      <c r="G29" s="137"/>
      <c r="H29" s="137"/>
      <c r="I29" s="137"/>
      <c r="J29" s="138"/>
    </row>
    <row r="30" spans="1:10" ht="35" thickBot="1">
      <c r="B30" s="21" t="s">
        <v>57</v>
      </c>
      <c r="C30" s="21" t="s">
        <v>58</v>
      </c>
      <c r="D30" s="21" t="s">
        <v>59</v>
      </c>
      <c r="E30" s="22" t="s">
        <v>60</v>
      </c>
      <c r="F30" s="22" t="s">
        <v>61</v>
      </c>
      <c r="G30" s="22" t="s">
        <v>62</v>
      </c>
      <c r="H30" s="23" t="s">
        <v>63</v>
      </c>
      <c r="I30" s="23" t="s">
        <v>64</v>
      </c>
      <c r="J30" s="23" t="s">
        <v>65</v>
      </c>
    </row>
    <row r="31" spans="1:10" ht="22" thickBot="1">
      <c r="B31" s="79"/>
      <c r="C31" s="39"/>
      <c r="D31" s="39"/>
      <c r="E31" s="40"/>
      <c r="F31" s="40"/>
      <c r="G31" s="40"/>
      <c r="H31" s="41"/>
      <c r="I31" s="41"/>
      <c r="J31" s="41"/>
    </row>
    <row r="32" spans="1:10" ht="23" thickTop="1" thickBot="1">
      <c r="B32" s="79"/>
      <c r="C32" s="39"/>
      <c r="D32" s="39"/>
      <c r="E32" s="40"/>
      <c r="F32" s="40"/>
      <c r="G32" s="40"/>
      <c r="H32" s="41"/>
      <c r="I32" s="41"/>
      <c r="J32" s="41"/>
    </row>
    <row r="33" spans="1:10" ht="23" thickTop="1" thickBot="1">
      <c r="B33" s="79"/>
      <c r="C33" s="39"/>
      <c r="D33" s="39"/>
      <c r="E33" s="40"/>
      <c r="F33" s="40"/>
      <c r="G33" s="40"/>
      <c r="H33" s="41"/>
      <c r="I33" s="41"/>
      <c r="J33" s="41"/>
    </row>
    <row r="34" spans="1:10" ht="23" thickTop="1" thickBot="1">
      <c r="B34" s="79"/>
      <c r="C34" s="39"/>
      <c r="D34" s="39"/>
      <c r="E34" s="40"/>
      <c r="F34" s="40"/>
      <c r="G34" s="40"/>
      <c r="H34" s="41"/>
      <c r="I34" s="41"/>
      <c r="J34" s="41"/>
    </row>
    <row r="35" spans="1:10" ht="23" thickTop="1" thickBot="1">
      <c r="B35" s="79"/>
      <c r="C35" s="39"/>
      <c r="D35" s="39"/>
      <c r="E35" s="40"/>
      <c r="F35" s="40"/>
      <c r="G35" s="40"/>
      <c r="H35" s="41"/>
      <c r="I35" s="41"/>
      <c r="J35" s="41"/>
    </row>
    <row r="36" spans="1:10" ht="23" thickTop="1" thickBot="1">
      <c r="B36" s="79"/>
      <c r="C36" s="39"/>
      <c r="D36" s="39"/>
      <c r="E36" s="40"/>
      <c r="F36" s="40"/>
      <c r="G36" s="40"/>
      <c r="H36" s="41"/>
      <c r="I36" s="41"/>
      <c r="J36" s="41"/>
    </row>
    <row r="37" spans="1:10" ht="23" thickTop="1" thickBot="1">
      <c r="B37" s="79"/>
      <c r="C37" s="39"/>
      <c r="D37" s="39"/>
      <c r="E37" s="40"/>
      <c r="F37" s="40"/>
      <c r="G37" s="40"/>
      <c r="H37" s="41"/>
      <c r="I37" s="41"/>
      <c r="J37" s="41"/>
    </row>
    <row r="38" spans="1:10" ht="23" thickTop="1" thickBot="1">
      <c r="B38" s="79"/>
      <c r="C38" s="39"/>
      <c r="D38" s="39"/>
      <c r="E38" s="40"/>
      <c r="F38" s="40"/>
      <c r="G38" s="40"/>
      <c r="H38" s="41"/>
      <c r="I38" s="41"/>
      <c r="J38" s="41"/>
    </row>
    <row r="39" spans="1:10" ht="23" thickTop="1" thickBot="1">
      <c r="B39" s="79"/>
      <c r="C39" s="39"/>
      <c r="D39" s="39"/>
      <c r="E39" s="40"/>
      <c r="F39" s="40"/>
      <c r="G39" s="40"/>
      <c r="H39" s="41"/>
      <c r="I39" s="41"/>
      <c r="J39" s="41"/>
    </row>
    <row r="40" spans="1:10" ht="23" thickTop="1" thickBot="1">
      <c r="B40" s="79"/>
      <c r="C40" s="39"/>
      <c r="D40" s="39"/>
      <c r="E40" s="40"/>
      <c r="F40" s="40"/>
      <c r="G40" s="40"/>
      <c r="H40" s="41"/>
      <c r="I40" s="41"/>
      <c r="J40" s="41"/>
    </row>
    <row r="41" spans="1:10" s="19" customFormat="1" ht="37.5" customHeight="1" thickTop="1" thickBot="1">
      <c r="A41" s="15"/>
      <c r="B41" s="136" t="s">
        <v>68</v>
      </c>
      <c r="C41" s="137"/>
      <c r="D41" s="137"/>
      <c r="E41" s="137"/>
      <c r="F41" s="137"/>
      <c r="G41" s="137"/>
      <c r="H41" s="137"/>
      <c r="I41" s="137"/>
      <c r="J41" s="138"/>
    </row>
    <row r="42" spans="1:10" ht="35" thickBot="1">
      <c r="B42" s="21" t="s">
        <v>57</v>
      </c>
      <c r="C42" s="21" t="s">
        <v>58</v>
      </c>
      <c r="D42" s="21" t="s">
        <v>59</v>
      </c>
      <c r="E42" s="22" t="s">
        <v>60</v>
      </c>
      <c r="F42" s="22" t="s">
        <v>61</v>
      </c>
      <c r="G42" s="22" t="s">
        <v>62</v>
      </c>
      <c r="H42" s="23" t="s">
        <v>63</v>
      </c>
      <c r="I42" s="23" t="s">
        <v>64</v>
      </c>
      <c r="J42" s="23" t="s">
        <v>65</v>
      </c>
    </row>
    <row r="43" spans="1:10" ht="22" thickBot="1">
      <c r="B43" s="79"/>
      <c r="C43" s="39"/>
      <c r="D43" s="39"/>
      <c r="E43" s="40"/>
      <c r="F43" s="40"/>
      <c r="G43" s="40"/>
      <c r="H43" s="41"/>
      <c r="I43" s="41"/>
      <c r="J43" s="41"/>
    </row>
    <row r="44" spans="1:10" ht="23" thickTop="1" thickBot="1">
      <c r="B44" s="79"/>
      <c r="C44" s="39"/>
      <c r="D44" s="39"/>
      <c r="E44" s="40"/>
      <c r="F44" s="40"/>
      <c r="G44" s="40"/>
      <c r="H44" s="41"/>
      <c r="I44" s="41"/>
      <c r="J44" s="41"/>
    </row>
    <row r="45" spans="1:10" ht="23" thickTop="1" thickBot="1">
      <c r="B45" s="79"/>
      <c r="C45" s="39"/>
      <c r="D45" s="39"/>
      <c r="E45" s="40"/>
      <c r="F45" s="40"/>
      <c r="G45" s="40"/>
      <c r="H45" s="41"/>
      <c r="I45" s="41"/>
      <c r="J45" s="41"/>
    </row>
    <row r="46" spans="1:10" ht="23" thickTop="1" thickBot="1">
      <c r="B46" s="79"/>
      <c r="C46" s="39"/>
      <c r="D46" s="39"/>
      <c r="E46" s="40"/>
      <c r="F46" s="40"/>
      <c r="G46" s="40"/>
      <c r="H46" s="41"/>
      <c r="I46" s="41"/>
      <c r="J46" s="41"/>
    </row>
    <row r="47" spans="1:10" ht="23" thickTop="1" thickBot="1">
      <c r="B47" s="79"/>
      <c r="C47" s="39"/>
      <c r="D47" s="39"/>
      <c r="E47" s="40"/>
      <c r="F47" s="40"/>
      <c r="G47" s="40"/>
      <c r="H47" s="41"/>
      <c r="I47" s="41"/>
      <c r="J47" s="41"/>
    </row>
    <row r="48" spans="1:10" ht="23" thickTop="1" thickBot="1">
      <c r="B48" s="79"/>
      <c r="C48" s="39"/>
      <c r="D48" s="39"/>
      <c r="E48" s="40"/>
      <c r="F48" s="40"/>
      <c r="G48" s="40"/>
      <c r="H48" s="41"/>
      <c r="I48" s="41"/>
      <c r="J48" s="41"/>
    </row>
    <row r="49" spans="1:10" ht="23" thickTop="1" thickBot="1">
      <c r="B49" s="79"/>
      <c r="C49" s="39"/>
      <c r="D49" s="39"/>
      <c r="E49" s="40"/>
      <c r="F49" s="40"/>
      <c r="G49" s="40"/>
      <c r="H49" s="41"/>
      <c r="I49" s="41"/>
      <c r="J49" s="41"/>
    </row>
    <row r="50" spans="1:10" ht="23" thickTop="1" thickBot="1">
      <c r="B50" s="79"/>
      <c r="C50" s="39"/>
      <c r="D50" s="39"/>
      <c r="E50" s="40"/>
      <c r="F50" s="40"/>
      <c r="G50" s="40"/>
      <c r="H50" s="41"/>
      <c r="I50" s="41"/>
      <c r="J50" s="41"/>
    </row>
    <row r="51" spans="1:10" ht="23" thickTop="1" thickBot="1">
      <c r="B51" s="79"/>
      <c r="C51" s="39"/>
      <c r="D51" s="39"/>
      <c r="E51" s="40"/>
      <c r="F51" s="40"/>
      <c r="G51" s="40"/>
      <c r="H51" s="41"/>
      <c r="I51" s="41"/>
      <c r="J51" s="41"/>
    </row>
    <row r="52" spans="1:10" ht="23" thickTop="1" thickBot="1">
      <c r="B52" s="79"/>
      <c r="C52" s="39"/>
      <c r="D52" s="39"/>
      <c r="E52" s="40"/>
      <c r="F52" s="40"/>
      <c r="G52" s="40"/>
      <c r="H52" s="41"/>
      <c r="I52" s="41"/>
      <c r="J52" s="41"/>
    </row>
    <row r="53" spans="1:10" s="19" customFormat="1" ht="37.5" customHeight="1" thickTop="1" thickBot="1">
      <c r="A53" s="15"/>
      <c r="B53" s="136" t="s">
        <v>69</v>
      </c>
      <c r="C53" s="137"/>
      <c r="D53" s="137"/>
      <c r="E53" s="137"/>
      <c r="F53" s="137"/>
      <c r="G53" s="137"/>
      <c r="H53" s="137"/>
      <c r="I53" s="137"/>
      <c r="J53" s="138"/>
    </row>
    <row r="54" spans="1:10" ht="35" thickBot="1">
      <c r="B54" s="21" t="s">
        <v>57</v>
      </c>
      <c r="C54" s="21" t="s">
        <v>58</v>
      </c>
      <c r="D54" s="21" t="s">
        <v>59</v>
      </c>
      <c r="E54" s="22" t="s">
        <v>60</v>
      </c>
      <c r="F54" s="22" t="s">
        <v>61</v>
      </c>
      <c r="G54" s="22" t="s">
        <v>62</v>
      </c>
      <c r="H54" s="23" t="s">
        <v>63</v>
      </c>
      <c r="I54" s="23" t="s">
        <v>64</v>
      </c>
      <c r="J54" s="23" t="s">
        <v>65</v>
      </c>
    </row>
    <row r="55" spans="1:10" ht="22" thickBot="1">
      <c r="B55" s="79"/>
      <c r="C55" s="39"/>
      <c r="D55" s="39"/>
      <c r="E55" s="40"/>
      <c r="F55" s="40"/>
      <c r="G55" s="40"/>
      <c r="H55" s="41"/>
      <c r="I55" s="41"/>
      <c r="J55" s="41"/>
    </row>
    <row r="56" spans="1:10" ht="23" thickTop="1" thickBot="1">
      <c r="B56" s="79"/>
      <c r="C56" s="39"/>
      <c r="D56" s="39"/>
      <c r="E56" s="40"/>
      <c r="F56" s="40"/>
      <c r="G56" s="40"/>
      <c r="H56" s="41"/>
      <c r="I56" s="41"/>
      <c r="J56" s="41"/>
    </row>
    <row r="57" spans="1:10" ht="23" thickTop="1" thickBot="1">
      <c r="B57" s="79"/>
      <c r="C57" s="39"/>
      <c r="D57" s="39"/>
      <c r="E57" s="40"/>
      <c r="F57" s="40"/>
      <c r="G57" s="40"/>
      <c r="H57" s="41"/>
      <c r="I57" s="41"/>
      <c r="J57" s="41"/>
    </row>
    <row r="58" spans="1:10" ht="23" thickTop="1" thickBot="1">
      <c r="B58" s="79"/>
      <c r="C58" s="39"/>
      <c r="D58" s="39"/>
      <c r="E58" s="40"/>
      <c r="F58" s="40"/>
      <c r="G58" s="40"/>
      <c r="H58" s="41"/>
      <c r="I58" s="41"/>
      <c r="J58" s="41"/>
    </row>
    <row r="59" spans="1:10" ht="23" thickTop="1" thickBot="1">
      <c r="B59" s="79"/>
      <c r="C59" s="39"/>
      <c r="D59" s="39"/>
      <c r="E59" s="40"/>
      <c r="F59" s="40"/>
      <c r="G59" s="40"/>
      <c r="H59" s="41"/>
      <c r="I59" s="41"/>
      <c r="J59" s="41"/>
    </row>
    <row r="60" spans="1:10" ht="23" thickTop="1" thickBot="1">
      <c r="B60" s="79"/>
      <c r="C60" s="39"/>
      <c r="D60" s="39"/>
      <c r="E60" s="40"/>
      <c r="F60" s="40"/>
      <c r="G60" s="40"/>
      <c r="H60" s="41"/>
      <c r="I60" s="41"/>
      <c r="J60" s="41"/>
    </row>
    <row r="61" spans="1:10" ht="23" thickTop="1" thickBot="1">
      <c r="B61" s="79"/>
      <c r="C61" s="39"/>
      <c r="D61" s="39"/>
      <c r="E61" s="40"/>
      <c r="F61" s="40"/>
      <c r="G61" s="40"/>
      <c r="H61" s="41"/>
      <c r="I61" s="41"/>
      <c r="J61" s="41"/>
    </row>
    <row r="62" spans="1:10" ht="23" thickTop="1" thickBot="1">
      <c r="B62" s="79"/>
      <c r="C62" s="39"/>
      <c r="D62" s="39"/>
      <c r="E62" s="40"/>
      <c r="F62" s="40"/>
      <c r="G62" s="40"/>
      <c r="H62" s="41"/>
      <c r="I62" s="41"/>
      <c r="J62" s="41"/>
    </row>
    <row r="63" spans="1:10" ht="23" thickTop="1" thickBot="1">
      <c r="B63" s="79"/>
      <c r="C63" s="39"/>
      <c r="D63" s="39"/>
      <c r="E63" s="40"/>
      <c r="F63" s="40"/>
      <c r="G63" s="40"/>
      <c r="H63" s="41"/>
      <c r="I63" s="41"/>
      <c r="J63" s="41"/>
    </row>
    <row r="64" spans="1:10" ht="23" thickTop="1" thickBot="1">
      <c r="B64" s="79"/>
      <c r="C64" s="39"/>
      <c r="D64" s="39"/>
      <c r="E64" s="40"/>
      <c r="F64" s="40"/>
      <c r="G64" s="40"/>
      <c r="H64" s="41"/>
      <c r="I64" s="41"/>
      <c r="J64" s="41"/>
    </row>
    <row r="65" spans="1:10" s="19" customFormat="1" ht="37.5" customHeight="1" thickTop="1" thickBot="1">
      <c r="A65" s="15"/>
      <c r="B65" s="136" t="s">
        <v>70</v>
      </c>
      <c r="C65" s="137"/>
      <c r="D65" s="137"/>
      <c r="E65" s="137"/>
      <c r="F65" s="137"/>
      <c r="G65" s="137"/>
      <c r="H65" s="137"/>
      <c r="I65" s="137"/>
      <c r="J65" s="138"/>
    </row>
    <row r="66" spans="1:10" ht="35" thickBot="1">
      <c r="B66" s="21" t="s">
        <v>57</v>
      </c>
      <c r="C66" s="21" t="s">
        <v>58</v>
      </c>
      <c r="D66" s="21" t="s">
        <v>59</v>
      </c>
      <c r="E66" s="22" t="s">
        <v>60</v>
      </c>
      <c r="F66" s="22" t="s">
        <v>61</v>
      </c>
      <c r="G66" s="22" t="s">
        <v>62</v>
      </c>
      <c r="H66" s="23" t="s">
        <v>63</v>
      </c>
      <c r="I66" s="23" t="s">
        <v>64</v>
      </c>
      <c r="J66" s="23" t="s">
        <v>65</v>
      </c>
    </row>
    <row r="67" spans="1:10" ht="22" thickBot="1">
      <c r="B67" s="79"/>
      <c r="C67" s="39"/>
      <c r="D67" s="39"/>
      <c r="E67" s="40"/>
      <c r="F67" s="40"/>
      <c r="G67" s="40"/>
      <c r="H67" s="41"/>
      <c r="I67" s="41"/>
      <c r="J67" s="41"/>
    </row>
    <row r="68" spans="1:10" ht="23" thickTop="1" thickBot="1">
      <c r="B68" s="79"/>
      <c r="C68" s="39"/>
      <c r="D68" s="39"/>
      <c r="E68" s="40"/>
      <c r="F68" s="40"/>
      <c r="G68" s="40"/>
      <c r="H68" s="41"/>
      <c r="I68" s="41"/>
      <c r="J68" s="41"/>
    </row>
    <row r="69" spans="1:10" ht="23" thickTop="1" thickBot="1">
      <c r="B69" s="79"/>
      <c r="C69" s="39"/>
      <c r="D69" s="39"/>
      <c r="E69" s="40"/>
      <c r="F69" s="40"/>
      <c r="G69" s="40"/>
      <c r="H69" s="41"/>
      <c r="I69" s="41"/>
      <c r="J69" s="41"/>
    </row>
    <row r="70" spans="1:10" ht="23" thickTop="1" thickBot="1">
      <c r="B70" s="79"/>
      <c r="C70" s="39"/>
      <c r="D70" s="39"/>
      <c r="E70" s="40"/>
      <c r="F70" s="40"/>
      <c r="G70" s="40"/>
      <c r="H70" s="41"/>
      <c r="I70" s="41"/>
      <c r="J70" s="41"/>
    </row>
    <row r="71" spans="1:10" ht="23" thickTop="1" thickBot="1">
      <c r="B71" s="79"/>
      <c r="C71" s="39"/>
      <c r="D71" s="39"/>
      <c r="E71" s="40"/>
      <c r="F71" s="40"/>
      <c r="G71" s="40"/>
      <c r="H71" s="41"/>
      <c r="I71" s="41"/>
      <c r="J71" s="41"/>
    </row>
    <row r="72" spans="1:10" ht="23" thickTop="1" thickBot="1">
      <c r="B72" s="79"/>
      <c r="C72" s="39"/>
      <c r="D72" s="39"/>
      <c r="E72" s="40"/>
      <c r="F72" s="40"/>
      <c r="G72" s="40"/>
      <c r="H72" s="41"/>
      <c r="I72" s="41"/>
      <c r="J72" s="41"/>
    </row>
    <row r="73" spans="1:10" ht="23" thickTop="1" thickBot="1">
      <c r="B73" s="79"/>
      <c r="C73" s="39"/>
      <c r="D73" s="39"/>
      <c r="E73" s="40"/>
      <c r="F73" s="40"/>
      <c r="G73" s="40"/>
      <c r="H73" s="41"/>
      <c r="I73" s="41"/>
      <c r="J73" s="41"/>
    </row>
    <row r="74" spans="1:10" ht="23" thickTop="1" thickBot="1">
      <c r="B74" s="79"/>
      <c r="C74" s="39"/>
      <c r="D74" s="39"/>
      <c r="E74" s="40"/>
      <c r="F74" s="40"/>
      <c r="G74" s="40"/>
      <c r="H74" s="41"/>
      <c r="I74" s="41"/>
      <c r="J74" s="41"/>
    </row>
    <row r="75" spans="1:10" ht="23" thickTop="1" thickBot="1">
      <c r="B75" s="79"/>
      <c r="C75" s="39"/>
      <c r="D75" s="39"/>
      <c r="E75" s="40"/>
      <c r="F75" s="40"/>
      <c r="G75" s="40"/>
      <c r="H75" s="41"/>
      <c r="I75" s="41"/>
      <c r="J75" s="41"/>
    </row>
    <row r="76" spans="1:10" ht="23" thickTop="1" thickBot="1">
      <c r="B76" s="79"/>
      <c r="C76" s="39"/>
      <c r="D76" s="39"/>
      <c r="E76" s="40"/>
      <c r="F76" s="40"/>
      <c r="G76" s="40"/>
      <c r="H76" s="41"/>
      <c r="I76" s="41"/>
      <c r="J76" s="41"/>
    </row>
    <row r="77" spans="1:10" s="19" customFormat="1" ht="37.5" customHeight="1" thickTop="1" thickBot="1">
      <c r="A77" s="15"/>
      <c r="B77" s="136" t="s">
        <v>71</v>
      </c>
      <c r="C77" s="137"/>
      <c r="D77" s="137"/>
      <c r="E77" s="137"/>
      <c r="F77" s="137"/>
      <c r="G77" s="137"/>
      <c r="H77" s="137"/>
      <c r="I77" s="137"/>
      <c r="J77" s="138"/>
    </row>
    <row r="78" spans="1:10" ht="35" thickBot="1">
      <c r="B78" s="21" t="s">
        <v>57</v>
      </c>
      <c r="C78" s="21" t="s">
        <v>58</v>
      </c>
      <c r="D78" s="21" t="s">
        <v>59</v>
      </c>
      <c r="E78" s="22" t="s">
        <v>60</v>
      </c>
      <c r="F78" s="22" t="s">
        <v>61</v>
      </c>
      <c r="G78" s="22" t="s">
        <v>62</v>
      </c>
      <c r="H78" s="23" t="s">
        <v>63</v>
      </c>
      <c r="I78" s="23" t="s">
        <v>64</v>
      </c>
      <c r="J78" s="23" t="s">
        <v>65</v>
      </c>
    </row>
    <row r="79" spans="1:10" ht="22" thickBot="1">
      <c r="B79" s="79"/>
      <c r="C79" s="39"/>
      <c r="D79" s="39"/>
      <c r="E79" s="40"/>
      <c r="F79" s="40"/>
      <c r="G79" s="40"/>
      <c r="H79" s="41"/>
      <c r="I79" s="41"/>
      <c r="J79" s="41"/>
    </row>
    <row r="80" spans="1:10" ht="23" thickTop="1" thickBot="1">
      <c r="B80" s="79"/>
      <c r="C80" s="39"/>
      <c r="D80" s="39"/>
      <c r="E80" s="40"/>
      <c r="F80" s="40"/>
      <c r="G80" s="40"/>
      <c r="H80" s="41"/>
      <c r="I80" s="41"/>
      <c r="J80" s="41"/>
    </row>
    <row r="81" spans="1:10" ht="23" thickTop="1" thickBot="1">
      <c r="B81" s="79"/>
      <c r="C81" s="39"/>
      <c r="D81" s="39"/>
      <c r="E81" s="40"/>
      <c r="F81" s="40"/>
      <c r="G81" s="40"/>
      <c r="H81" s="41"/>
      <c r="I81" s="41"/>
      <c r="J81" s="41"/>
    </row>
    <row r="82" spans="1:10" ht="23" thickTop="1" thickBot="1">
      <c r="B82" s="79"/>
      <c r="C82" s="39"/>
      <c r="D82" s="39"/>
      <c r="E82" s="40"/>
      <c r="F82" s="40"/>
      <c r="G82" s="40"/>
      <c r="H82" s="41"/>
      <c r="I82" s="41"/>
      <c r="J82" s="41"/>
    </row>
    <row r="83" spans="1:10" ht="23" thickTop="1" thickBot="1">
      <c r="B83" s="79"/>
      <c r="C83" s="39"/>
      <c r="D83" s="39"/>
      <c r="E83" s="40"/>
      <c r="F83" s="40"/>
      <c r="G83" s="40"/>
      <c r="H83" s="41"/>
      <c r="I83" s="41"/>
      <c r="J83" s="41"/>
    </row>
    <row r="84" spans="1:10" ht="23" thickTop="1" thickBot="1">
      <c r="B84" s="79"/>
      <c r="C84" s="39"/>
      <c r="D84" s="39"/>
      <c r="E84" s="40"/>
      <c r="F84" s="40"/>
      <c r="G84" s="40"/>
      <c r="H84" s="41"/>
      <c r="I84" s="41"/>
      <c r="J84" s="41"/>
    </row>
    <row r="85" spans="1:10" ht="23" thickTop="1" thickBot="1">
      <c r="B85" s="79"/>
      <c r="C85" s="39"/>
      <c r="D85" s="39"/>
      <c r="E85" s="40"/>
      <c r="F85" s="40"/>
      <c r="G85" s="40"/>
      <c r="H85" s="41"/>
      <c r="I85" s="41"/>
      <c r="J85" s="41"/>
    </row>
    <row r="86" spans="1:10" ht="23" thickTop="1" thickBot="1">
      <c r="B86" s="79"/>
      <c r="C86" s="39"/>
      <c r="D86" s="39"/>
      <c r="E86" s="40"/>
      <c r="F86" s="40"/>
      <c r="G86" s="40"/>
      <c r="H86" s="41"/>
      <c r="I86" s="41"/>
      <c r="J86" s="41"/>
    </row>
    <row r="87" spans="1:10" ht="23" thickTop="1" thickBot="1">
      <c r="B87" s="79"/>
      <c r="C87" s="39"/>
      <c r="D87" s="39"/>
      <c r="E87" s="40"/>
      <c r="F87" s="40"/>
      <c r="G87" s="40"/>
      <c r="H87" s="41"/>
      <c r="I87" s="41"/>
      <c r="J87" s="41"/>
    </row>
    <row r="88" spans="1:10" ht="23" thickTop="1" thickBot="1">
      <c r="B88" s="79"/>
      <c r="C88" s="39"/>
      <c r="D88" s="39"/>
      <c r="E88" s="40"/>
      <c r="F88" s="40"/>
      <c r="G88" s="40"/>
      <c r="H88" s="41"/>
      <c r="I88" s="41"/>
      <c r="J88" s="41"/>
    </row>
    <row r="89" spans="1:10" s="19" customFormat="1" ht="37.5" customHeight="1" thickTop="1" thickBot="1">
      <c r="A89" s="15"/>
      <c r="B89" s="136" t="s">
        <v>72</v>
      </c>
      <c r="C89" s="137"/>
      <c r="D89" s="137"/>
      <c r="E89" s="137"/>
      <c r="F89" s="137"/>
      <c r="G89" s="137"/>
      <c r="H89" s="137"/>
      <c r="I89" s="137"/>
      <c r="J89" s="138"/>
    </row>
    <row r="90" spans="1:10" ht="35" thickBot="1">
      <c r="B90" s="21" t="s">
        <v>57</v>
      </c>
      <c r="C90" s="21" t="s">
        <v>58</v>
      </c>
      <c r="D90" s="21" t="s">
        <v>59</v>
      </c>
      <c r="E90" s="22" t="s">
        <v>60</v>
      </c>
      <c r="F90" s="22" t="s">
        <v>61</v>
      </c>
      <c r="G90" s="22" t="s">
        <v>62</v>
      </c>
      <c r="H90" s="23" t="s">
        <v>63</v>
      </c>
      <c r="I90" s="23" t="s">
        <v>64</v>
      </c>
      <c r="J90" s="23" t="s">
        <v>65</v>
      </c>
    </row>
    <row r="91" spans="1:10" ht="22" thickBot="1">
      <c r="B91" s="79"/>
      <c r="C91" s="39"/>
      <c r="D91" s="39"/>
      <c r="E91" s="40"/>
      <c r="F91" s="40"/>
      <c r="G91" s="40"/>
      <c r="H91" s="41"/>
      <c r="I91" s="41"/>
      <c r="J91" s="41"/>
    </row>
    <row r="92" spans="1:10" ht="23" thickTop="1" thickBot="1">
      <c r="B92" s="79"/>
      <c r="C92" s="39"/>
      <c r="D92" s="39"/>
      <c r="E92" s="40"/>
      <c r="F92" s="40"/>
      <c r="G92" s="40"/>
      <c r="H92" s="41"/>
      <c r="I92" s="41"/>
      <c r="J92" s="41"/>
    </row>
    <row r="93" spans="1:10" ht="23" thickTop="1" thickBot="1">
      <c r="B93" s="79"/>
      <c r="C93" s="39"/>
      <c r="D93" s="39"/>
      <c r="E93" s="40"/>
      <c r="F93" s="40"/>
      <c r="G93" s="40"/>
      <c r="H93" s="41"/>
      <c r="I93" s="41"/>
      <c r="J93" s="41"/>
    </row>
    <row r="94" spans="1:10" ht="23" thickTop="1" thickBot="1">
      <c r="B94" s="79"/>
      <c r="C94" s="39"/>
      <c r="D94" s="39"/>
      <c r="E94" s="40"/>
      <c r="F94" s="40"/>
      <c r="G94" s="40"/>
      <c r="H94" s="41"/>
      <c r="I94" s="41"/>
      <c r="J94" s="41"/>
    </row>
    <row r="95" spans="1:10" ht="23" thickTop="1" thickBot="1">
      <c r="B95" s="79"/>
      <c r="C95" s="39"/>
      <c r="D95" s="39"/>
      <c r="E95" s="40"/>
      <c r="F95" s="40"/>
      <c r="G95" s="40"/>
      <c r="H95" s="41"/>
      <c r="I95" s="41"/>
      <c r="J95" s="41"/>
    </row>
    <row r="96" spans="1:10" ht="23" thickTop="1" thickBot="1">
      <c r="B96" s="79"/>
      <c r="C96" s="39"/>
      <c r="D96" s="39"/>
      <c r="E96" s="40"/>
      <c r="F96" s="40"/>
      <c r="G96" s="40"/>
      <c r="H96" s="41"/>
      <c r="I96" s="41"/>
      <c r="J96" s="41"/>
    </row>
    <row r="97" spans="1:10" ht="23" thickTop="1" thickBot="1">
      <c r="B97" s="79"/>
      <c r="C97" s="39"/>
      <c r="D97" s="39"/>
      <c r="E97" s="40"/>
      <c r="F97" s="40"/>
      <c r="G97" s="40"/>
      <c r="H97" s="41"/>
      <c r="I97" s="41"/>
      <c r="J97" s="41"/>
    </row>
    <row r="98" spans="1:10" ht="23" thickTop="1" thickBot="1">
      <c r="B98" s="79"/>
      <c r="C98" s="39"/>
      <c r="D98" s="39"/>
      <c r="E98" s="40"/>
      <c r="F98" s="40"/>
      <c r="G98" s="40"/>
      <c r="H98" s="41"/>
      <c r="I98" s="41"/>
      <c r="J98" s="41"/>
    </row>
    <row r="99" spans="1:10" ht="23" thickTop="1" thickBot="1">
      <c r="B99" s="79"/>
      <c r="C99" s="39"/>
      <c r="D99" s="39"/>
      <c r="E99" s="40"/>
      <c r="F99" s="40"/>
      <c r="G99" s="40"/>
      <c r="H99" s="41"/>
      <c r="I99" s="41"/>
      <c r="J99" s="41"/>
    </row>
    <row r="100" spans="1:10" ht="23" thickTop="1" thickBot="1">
      <c r="B100" s="79"/>
      <c r="C100" s="39"/>
      <c r="D100" s="39"/>
      <c r="E100" s="40"/>
      <c r="F100" s="40"/>
      <c r="G100" s="40"/>
      <c r="H100" s="41"/>
      <c r="I100" s="41"/>
      <c r="J100" s="41"/>
    </row>
    <row r="101" spans="1:10" s="19" customFormat="1" ht="37.5" customHeight="1" thickTop="1" thickBot="1">
      <c r="A101" s="15"/>
      <c r="B101" s="136" t="s">
        <v>73</v>
      </c>
      <c r="C101" s="137"/>
      <c r="D101" s="137"/>
      <c r="E101" s="137"/>
      <c r="F101" s="137"/>
      <c r="G101" s="137"/>
      <c r="H101" s="137"/>
      <c r="I101" s="137"/>
      <c r="J101" s="138"/>
    </row>
    <row r="102" spans="1:10" ht="35" thickBot="1">
      <c r="B102" s="21" t="s">
        <v>57</v>
      </c>
      <c r="C102" s="21" t="s">
        <v>58</v>
      </c>
      <c r="D102" s="21" t="s">
        <v>59</v>
      </c>
      <c r="E102" s="22" t="s">
        <v>60</v>
      </c>
      <c r="F102" s="22" t="s">
        <v>61</v>
      </c>
      <c r="G102" s="22" t="s">
        <v>62</v>
      </c>
      <c r="H102" s="23" t="s">
        <v>63</v>
      </c>
      <c r="I102" s="23" t="s">
        <v>64</v>
      </c>
      <c r="J102" s="23" t="s">
        <v>65</v>
      </c>
    </row>
    <row r="103" spans="1:10" ht="22" thickBot="1">
      <c r="B103" s="79"/>
      <c r="C103" s="39"/>
      <c r="D103" s="39"/>
      <c r="E103" s="40"/>
      <c r="F103" s="40"/>
      <c r="G103" s="40"/>
      <c r="H103" s="41"/>
      <c r="I103" s="41"/>
      <c r="J103" s="41"/>
    </row>
    <row r="104" spans="1:10" ht="23" thickTop="1" thickBot="1">
      <c r="B104" s="79"/>
      <c r="C104" s="39"/>
      <c r="D104" s="39"/>
      <c r="E104" s="40"/>
      <c r="F104" s="40"/>
      <c r="G104" s="40"/>
      <c r="H104" s="41"/>
      <c r="I104" s="41"/>
      <c r="J104" s="41"/>
    </row>
    <row r="105" spans="1:10" ht="23" thickTop="1" thickBot="1">
      <c r="B105" s="79"/>
      <c r="C105" s="39"/>
      <c r="D105" s="39"/>
      <c r="E105" s="40"/>
      <c r="F105" s="40"/>
      <c r="G105" s="40"/>
      <c r="H105" s="41"/>
      <c r="I105" s="41"/>
      <c r="J105" s="41"/>
    </row>
    <row r="106" spans="1:10" ht="23" thickTop="1" thickBot="1">
      <c r="B106" s="79"/>
      <c r="C106" s="39"/>
      <c r="D106" s="39"/>
      <c r="E106" s="40"/>
      <c r="F106" s="40"/>
      <c r="G106" s="40"/>
      <c r="H106" s="41"/>
      <c r="I106" s="41"/>
      <c r="J106" s="41"/>
    </row>
    <row r="107" spans="1:10" ht="23" thickTop="1" thickBot="1">
      <c r="B107" s="79"/>
      <c r="C107" s="39"/>
      <c r="D107" s="39"/>
      <c r="E107" s="40"/>
      <c r="F107" s="40"/>
      <c r="G107" s="40"/>
      <c r="H107" s="41"/>
      <c r="I107" s="41"/>
      <c r="J107" s="41"/>
    </row>
    <row r="108" spans="1:10" ht="23" thickTop="1" thickBot="1">
      <c r="B108" s="79"/>
      <c r="C108" s="39"/>
      <c r="D108" s="39"/>
      <c r="E108" s="40"/>
      <c r="F108" s="40"/>
      <c r="G108" s="40"/>
      <c r="H108" s="41"/>
      <c r="I108" s="41"/>
      <c r="J108" s="41"/>
    </row>
    <row r="109" spans="1:10" ht="23" thickTop="1" thickBot="1">
      <c r="B109" s="79"/>
      <c r="C109" s="39"/>
      <c r="D109" s="39"/>
      <c r="E109" s="40"/>
      <c r="F109" s="40"/>
      <c r="G109" s="40"/>
      <c r="H109" s="41"/>
      <c r="I109" s="41"/>
      <c r="J109" s="41"/>
    </row>
    <row r="110" spans="1:10" ht="23" thickTop="1" thickBot="1">
      <c r="B110" s="79"/>
      <c r="C110" s="39"/>
      <c r="D110" s="39"/>
      <c r="E110" s="40"/>
      <c r="F110" s="40"/>
      <c r="G110" s="40"/>
      <c r="H110" s="41"/>
      <c r="I110" s="41"/>
      <c r="J110" s="41"/>
    </row>
    <row r="111" spans="1:10" ht="23" thickTop="1" thickBot="1">
      <c r="B111" s="79"/>
      <c r="C111" s="39"/>
      <c r="D111" s="39"/>
      <c r="E111" s="40"/>
      <c r="F111" s="40"/>
      <c r="G111" s="40"/>
      <c r="H111" s="41"/>
      <c r="I111" s="41"/>
      <c r="J111" s="41"/>
    </row>
    <row r="112" spans="1:10" ht="23" thickTop="1" thickBot="1">
      <c r="B112" s="79"/>
      <c r="C112" s="39"/>
      <c r="D112" s="39"/>
      <c r="E112" s="40"/>
      <c r="F112" s="40"/>
      <c r="G112" s="40"/>
      <c r="H112" s="41"/>
      <c r="I112" s="41"/>
      <c r="J112" s="41"/>
    </row>
    <row r="113" spans="1:10" s="19" customFormat="1" ht="37.5" customHeight="1" thickTop="1" thickBot="1">
      <c r="A113" s="15"/>
      <c r="B113" s="136" t="s">
        <v>74</v>
      </c>
      <c r="C113" s="137"/>
      <c r="D113" s="137"/>
      <c r="E113" s="137"/>
      <c r="F113" s="137"/>
      <c r="G113" s="137"/>
      <c r="H113" s="137"/>
      <c r="I113" s="137"/>
      <c r="J113" s="138"/>
    </row>
    <row r="114" spans="1:10" ht="35" thickBot="1">
      <c r="B114" s="21" t="s">
        <v>57</v>
      </c>
      <c r="C114" s="21" t="s">
        <v>58</v>
      </c>
      <c r="D114" s="21" t="s">
        <v>59</v>
      </c>
      <c r="E114" s="22" t="s">
        <v>60</v>
      </c>
      <c r="F114" s="22" t="s">
        <v>61</v>
      </c>
      <c r="G114" s="22" t="s">
        <v>62</v>
      </c>
      <c r="H114" s="23" t="s">
        <v>63</v>
      </c>
      <c r="I114" s="23" t="s">
        <v>64</v>
      </c>
      <c r="J114" s="23" t="s">
        <v>65</v>
      </c>
    </row>
    <row r="115" spans="1:10" ht="22" thickBot="1">
      <c r="B115" s="79"/>
      <c r="C115" s="39"/>
      <c r="D115" s="39"/>
      <c r="E115" s="40"/>
      <c r="F115" s="40"/>
      <c r="G115" s="40"/>
      <c r="H115" s="41"/>
      <c r="I115" s="41"/>
      <c r="J115" s="41"/>
    </row>
    <row r="116" spans="1:10" ht="23" thickTop="1" thickBot="1">
      <c r="B116" s="79"/>
      <c r="C116" s="39"/>
      <c r="D116" s="39"/>
      <c r="E116" s="40"/>
      <c r="F116" s="40"/>
      <c r="G116" s="40"/>
      <c r="H116" s="41"/>
      <c r="I116" s="41"/>
      <c r="J116" s="41"/>
    </row>
    <row r="117" spans="1:10" ht="23" thickTop="1" thickBot="1">
      <c r="B117" s="79"/>
      <c r="C117" s="39"/>
      <c r="D117" s="39"/>
      <c r="E117" s="40"/>
      <c r="F117" s="40"/>
      <c r="G117" s="40"/>
      <c r="H117" s="41"/>
      <c r="I117" s="41"/>
      <c r="J117" s="41"/>
    </row>
    <row r="118" spans="1:10" ht="23" thickTop="1" thickBot="1">
      <c r="B118" s="79"/>
      <c r="C118" s="39"/>
      <c r="D118" s="39"/>
      <c r="E118" s="40"/>
      <c r="F118" s="40"/>
      <c r="G118" s="40"/>
      <c r="H118" s="41"/>
      <c r="I118" s="41"/>
      <c r="J118" s="41"/>
    </row>
    <row r="119" spans="1:10" ht="23" thickTop="1" thickBot="1">
      <c r="B119" s="79"/>
      <c r="C119" s="39"/>
      <c r="D119" s="39"/>
      <c r="E119" s="40"/>
      <c r="F119" s="40"/>
      <c r="G119" s="40"/>
      <c r="H119" s="41"/>
      <c r="I119" s="41"/>
      <c r="J119" s="41"/>
    </row>
    <row r="120" spans="1:10" ht="23" thickTop="1" thickBot="1">
      <c r="B120" s="79"/>
      <c r="C120" s="39"/>
      <c r="D120" s="39"/>
      <c r="E120" s="40"/>
      <c r="F120" s="40"/>
      <c r="G120" s="40"/>
      <c r="H120" s="41"/>
      <c r="I120" s="41"/>
      <c r="J120" s="41"/>
    </row>
    <row r="121" spans="1:10" ht="23" thickTop="1" thickBot="1">
      <c r="B121" s="79"/>
      <c r="C121" s="39"/>
      <c r="D121" s="39"/>
      <c r="E121" s="40"/>
      <c r="F121" s="40"/>
      <c r="G121" s="40"/>
      <c r="H121" s="41"/>
      <c r="I121" s="41"/>
      <c r="J121" s="41"/>
    </row>
    <row r="122" spans="1:10" ht="23" thickTop="1" thickBot="1">
      <c r="B122" s="79"/>
      <c r="C122" s="39"/>
      <c r="D122" s="39"/>
      <c r="E122" s="40"/>
      <c r="F122" s="40"/>
      <c r="G122" s="40"/>
      <c r="H122" s="41"/>
      <c r="I122" s="41"/>
      <c r="J122" s="41"/>
    </row>
    <row r="123" spans="1:10" ht="23" thickTop="1" thickBot="1">
      <c r="B123" s="79"/>
      <c r="C123" s="39"/>
      <c r="D123" s="39"/>
      <c r="E123" s="40"/>
      <c r="F123" s="40"/>
      <c r="G123" s="40"/>
      <c r="H123" s="41"/>
      <c r="I123" s="41"/>
      <c r="J123" s="41"/>
    </row>
    <row r="124" spans="1:10" ht="23" thickTop="1" thickBot="1">
      <c r="B124" s="79"/>
      <c r="C124" s="39"/>
      <c r="D124" s="39"/>
      <c r="E124" s="40"/>
      <c r="F124" s="40"/>
      <c r="G124" s="40"/>
      <c r="H124" s="41"/>
      <c r="I124" s="41"/>
      <c r="J124" s="41"/>
    </row>
    <row r="125" spans="1:10" s="19" customFormat="1" ht="37.5" customHeight="1" thickTop="1" thickBot="1">
      <c r="A125" s="15"/>
      <c r="B125" s="136" t="s">
        <v>75</v>
      </c>
      <c r="C125" s="137"/>
      <c r="D125" s="137"/>
      <c r="E125" s="137"/>
      <c r="F125" s="137"/>
      <c r="G125" s="137"/>
      <c r="H125" s="137"/>
      <c r="I125" s="137"/>
      <c r="J125" s="138"/>
    </row>
    <row r="126" spans="1:10" ht="35" thickBot="1">
      <c r="B126" s="21" t="s">
        <v>57</v>
      </c>
      <c r="C126" s="21" t="s">
        <v>58</v>
      </c>
      <c r="D126" s="21" t="s">
        <v>59</v>
      </c>
      <c r="E126" s="22" t="s">
        <v>60</v>
      </c>
      <c r="F126" s="22" t="s">
        <v>61</v>
      </c>
      <c r="G126" s="22" t="s">
        <v>62</v>
      </c>
      <c r="H126" s="23" t="s">
        <v>63</v>
      </c>
      <c r="I126" s="23" t="s">
        <v>64</v>
      </c>
      <c r="J126" s="23" t="s">
        <v>65</v>
      </c>
    </row>
    <row r="127" spans="1:10" ht="22" thickBot="1">
      <c r="B127" s="79"/>
      <c r="C127" s="39"/>
      <c r="D127" s="39"/>
      <c r="E127" s="40"/>
      <c r="F127" s="40"/>
      <c r="G127" s="40"/>
      <c r="H127" s="41"/>
      <c r="I127" s="41"/>
      <c r="J127" s="41"/>
    </row>
    <row r="128" spans="1:10" ht="23" thickTop="1" thickBot="1">
      <c r="B128" s="79"/>
      <c r="C128" s="39"/>
      <c r="D128" s="39"/>
      <c r="E128" s="40"/>
      <c r="F128" s="40"/>
      <c r="G128" s="40"/>
      <c r="H128" s="41"/>
      <c r="I128" s="41"/>
      <c r="J128" s="41"/>
    </row>
    <row r="129" spans="2:10" ht="23" thickTop="1" thickBot="1">
      <c r="B129" s="79"/>
      <c r="C129" s="39"/>
      <c r="D129" s="39"/>
      <c r="E129" s="40"/>
      <c r="F129" s="40"/>
      <c r="G129" s="40"/>
      <c r="H129" s="41"/>
      <c r="I129" s="41"/>
      <c r="J129" s="41"/>
    </row>
    <row r="130" spans="2:10" ht="23" thickTop="1" thickBot="1">
      <c r="B130" s="79"/>
      <c r="C130" s="39"/>
      <c r="D130" s="39"/>
      <c r="E130" s="40"/>
      <c r="F130" s="40"/>
      <c r="G130" s="40"/>
      <c r="H130" s="41"/>
      <c r="I130" s="41"/>
      <c r="J130" s="41"/>
    </row>
    <row r="131" spans="2:10" ht="23" thickTop="1" thickBot="1">
      <c r="B131" s="79"/>
      <c r="C131" s="39"/>
      <c r="D131" s="39"/>
      <c r="E131" s="40"/>
      <c r="F131" s="40"/>
      <c r="G131" s="40"/>
      <c r="H131" s="41"/>
      <c r="I131" s="41"/>
      <c r="J131" s="41"/>
    </row>
    <row r="132" spans="2:10" ht="23" thickTop="1" thickBot="1">
      <c r="B132" s="79"/>
      <c r="C132" s="39"/>
      <c r="D132" s="39"/>
      <c r="E132" s="40"/>
      <c r="F132" s="40"/>
      <c r="G132" s="40"/>
      <c r="H132" s="41"/>
      <c r="I132" s="41"/>
      <c r="J132" s="41"/>
    </row>
    <row r="133" spans="2:10" ht="23" thickTop="1" thickBot="1">
      <c r="B133" s="79"/>
      <c r="C133" s="39"/>
      <c r="D133" s="39"/>
      <c r="E133" s="40"/>
      <c r="F133" s="40"/>
      <c r="G133" s="40"/>
      <c r="H133" s="41"/>
      <c r="I133" s="41"/>
      <c r="J133" s="41"/>
    </row>
    <row r="134" spans="2:10" ht="23" thickTop="1" thickBot="1">
      <c r="B134" s="79"/>
      <c r="C134" s="39"/>
      <c r="D134" s="39"/>
      <c r="E134" s="40"/>
      <c r="F134" s="40"/>
      <c r="G134" s="40"/>
      <c r="H134" s="41"/>
      <c r="I134" s="41"/>
      <c r="J134" s="41"/>
    </row>
    <row r="135" spans="2:10" ht="23" thickTop="1" thickBot="1">
      <c r="B135" s="79"/>
      <c r="C135" s="39"/>
      <c r="D135" s="39"/>
      <c r="E135" s="40"/>
      <c r="F135" s="40"/>
      <c r="G135" s="40"/>
      <c r="H135" s="41"/>
      <c r="I135" s="41"/>
      <c r="J135" s="41"/>
    </row>
    <row r="136" spans="2:10" ht="23" thickTop="1" thickBot="1">
      <c r="B136" s="79"/>
      <c r="C136" s="39"/>
      <c r="D136" s="39"/>
      <c r="E136" s="40"/>
      <c r="F136" s="40"/>
      <c r="G136" s="40"/>
      <c r="H136" s="41"/>
      <c r="I136" s="41"/>
      <c r="J136" s="41"/>
    </row>
    <row r="137" spans="2:10" ht="23" thickTop="1" thickBot="1">
      <c r="B137" s="79"/>
      <c r="C137" s="39"/>
      <c r="D137" s="39"/>
      <c r="E137" s="40"/>
      <c r="F137" s="40"/>
      <c r="G137" s="40"/>
      <c r="H137" s="41"/>
      <c r="I137" s="41"/>
      <c r="J137" s="41"/>
    </row>
    <row r="138" spans="2:10" ht="23" thickTop="1" thickBot="1">
      <c r="B138" s="79"/>
      <c r="C138" s="39"/>
      <c r="D138" s="39"/>
      <c r="E138" s="40"/>
      <c r="F138" s="40"/>
      <c r="G138" s="40"/>
      <c r="H138" s="41"/>
      <c r="I138" s="41"/>
      <c r="J138" s="41"/>
    </row>
    <row r="139" spans="2:10" ht="23" thickTop="1" thickBot="1">
      <c r="B139" s="79"/>
      <c r="C139" s="39"/>
      <c r="D139" s="39"/>
      <c r="E139" s="40"/>
      <c r="F139" s="40"/>
      <c r="G139" s="40"/>
      <c r="H139" s="41"/>
      <c r="I139" s="41"/>
      <c r="J139" s="41"/>
    </row>
    <row r="140" spans="2:10" ht="23" thickTop="1" thickBot="1">
      <c r="B140" s="79"/>
      <c r="C140" s="39"/>
      <c r="D140" s="39"/>
      <c r="E140" s="40"/>
      <c r="F140" s="40"/>
      <c r="G140" s="40"/>
      <c r="H140" s="41"/>
      <c r="I140" s="41"/>
      <c r="J140" s="41"/>
    </row>
    <row r="141" spans="2:10" ht="23" thickTop="1" thickBot="1">
      <c r="B141" s="79"/>
      <c r="C141" s="39"/>
      <c r="D141" s="39"/>
      <c r="E141" s="40"/>
      <c r="F141" s="40"/>
      <c r="G141" s="40"/>
      <c r="H141" s="41"/>
      <c r="I141" s="41"/>
      <c r="J141" s="41"/>
    </row>
    <row r="142" spans="2:10" ht="23" thickTop="1" thickBot="1">
      <c r="B142" s="79"/>
      <c r="C142" s="39"/>
      <c r="D142" s="39"/>
      <c r="E142" s="40"/>
      <c r="F142" s="40"/>
      <c r="G142" s="40"/>
      <c r="H142" s="41"/>
      <c r="I142" s="41"/>
      <c r="J142" s="41"/>
    </row>
    <row r="143" spans="2:10" ht="23" thickTop="1" thickBot="1">
      <c r="B143" s="79"/>
      <c r="C143" s="39"/>
      <c r="D143" s="39"/>
      <c r="E143" s="40"/>
      <c r="F143" s="40"/>
      <c r="G143" s="40"/>
      <c r="H143" s="41"/>
      <c r="I143" s="41"/>
      <c r="J143" s="41"/>
    </row>
    <row r="144" spans="2:10" ht="23" thickTop="1" thickBot="1">
      <c r="B144" s="79"/>
      <c r="C144" s="39"/>
      <c r="D144" s="39"/>
      <c r="E144" s="40"/>
      <c r="F144" s="40"/>
      <c r="G144" s="40"/>
      <c r="H144" s="41"/>
      <c r="I144" s="41"/>
      <c r="J144" s="41"/>
    </row>
    <row r="145" spans="2:10" ht="23" thickTop="1" thickBot="1">
      <c r="B145" s="79"/>
      <c r="C145" s="39"/>
      <c r="D145" s="39"/>
      <c r="E145" s="40"/>
      <c r="F145" s="40"/>
      <c r="G145" s="40"/>
      <c r="H145" s="41"/>
      <c r="I145" s="41"/>
      <c r="J145" s="41"/>
    </row>
    <row r="146" spans="2:10" ht="23" thickTop="1" thickBot="1">
      <c r="B146" s="79"/>
      <c r="C146" s="39"/>
      <c r="D146" s="39"/>
      <c r="E146" s="40"/>
      <c r="F146" s="40"/>
      <c r="G146" s="40"/>
      <c r="H146" s="41"/>
      <c r="I146" s="41"/>
      <c r="J146" s="41"/>
    </row>
    <row r="147" spans="2:10" ht="23" thickTop="1" thickBot="1">
      <c r="B147" s="79"/>
      <c r="C147" s="39"/>
      <c r="D147" s="39"/>
      <c r="E147" s="40"/>
      <c r="F147" s="40"/>
      <c r="G147" s="40"/>
      <c r="H147" s="41"/>
      <c r="I147" s="41"/>
      <c r="J147" s="41"/>
    </row>
    <row r="148" spans="2:10" ht="23" thickTop="1" thickBot="1">
      <c r="B148" s="79"/>
      <c r="C148" s="39"/>
      <c r="D148" s="39"/>
      <c r="E148" s="40"/>
      <c r="F148" s="40"/>
      <c r="G148" s="40"/>
      <c r="H148" s="41"/>
      <c r="I148" s="41"/>
      <c r="J148" s="41"/>
    </row>
    <row r="149" spans="2:10" ht="23" thickTop="1" thickBot="1">
      <c r="B149" s="79"/>
      <c r="C149" s="39"/>
      <c r="D149" s="39"/>
      <c r="E149" s="40"/>
      <c r="F149" s="40"/>
      <c r="G149" s="40"/>
      <c r="H149" s="41"/>
      <c r="I149" s="41"/>
      <c r="J149" s="41"/>
    </row>
    <row r="150" spans="2:10" ht="23" thickTop="1" thickBot="1">
      <c r="B150" s="79"/>
      <c r="C150" s="39"/>
      <c r="D150" s="39"/>
      <c r="E150" s="40"/>
      <c r="F150" s="40"/>
      <c r="G150" s="40"/>
      <c r="H150" s="41"/>
      <c r="I150" s="41"/>
      <c r="J150" s="41"/>
    </row>
    <row r="151" spans="2:10" ht="23" thickTop="1" thickBot="1">
      <c r="B151" s="79"/>
      <c r="C151" s="39"/>
      <c r="D151" s="39"/>
      <c r="E151" s="40"/>
      <c r="F151" s="40"/>
      <c r="G151" s="40"/>
      <c r="H151" s="41"/>
      <c r="I151" s="41"/>
      <c r="J151" s="41"/>
    </row>
    <row r="152" spans="2:10" ht="23" thickTop="1" thickBot="1">
      <c r="B152" s="79"/>
      <c r="C152" s="39"/>
      <c r="D152" s="39"/>
      <c r="E152" s="40"/>
      <c r="F152" s="40"/>
      <c r="G152" s="40"/>
      <c r="H152" s="41"/>
      <c r="I152" s="41"/>
      <c r="J152" s="41"/>
    </row>
    <row r="153" spans="2:10" ht="23" thickTop="1" thickBot="1">
      <c r="B153" s="79"/>
      <c r="C153" s="39"/>
      <c r="D153" s="39"/>
      <c r="E153" s="40"/>
      <c r="F153" s="40"/>
      <c r="G153" s="40"/>
      <c r="H153" s="41"/>
      <c r="I153" s="41"/>
      <c r="J153" s="41"/>
    </row>
    <row r="154" spans="2:10" ht="23" thickTop="1" thickBot="1">
      <c r="B154" s="79"/>
      <c r="C154" s="39"/>
      <c r="D154" s="39"/>
      <c r="E154" s="40"/>
      <c r="F154" s="40"/>
      <c r="G154" s="40"/>
      <c r="H154" s="41"/>
      <c r="I154" s="41"/>
      <c r="J154" s="41"/>
    </row>
    <row r="155" spans="2:10" ht="23" thickTop="1" thickBot="1">
      <c r="B155" s="79"/>
      <c r="C155" s="39"/>
      <c r="D155" s="39"/>
      <c r="E155" s="40"/>
      <c r="F155" s="40"/>
      <c r="G155" s="40"/>
      <c r="H155" s="41"/>
      <c r="I155" s="41"/>
      <c r="J155" s="41"/>
    </row>
    <row r="156" spans="2:10" ht="23" thickTop="1" thickBot="1">
      <c r="B156" s="79"/>
      <c r="C156" s="39"/>
      <c r="D156" s="39"/>
      <c r="E156" s="40"/>
      <c r="F156" s="40"/>
      <c r="G156" s="40"/>
      <c r="H156" s="41"/>
      <c r="I156" s="41"/>
      <c r="J156" s="41"/>
    </row>
    <row r="157" spans="2:10" ht="23" thickTop="1" thickBot="1">
      <c r="B157" s="79"/>
      <c r="C157" s="39"/>
      <c r="D157" s="39"/>
      <c r="E157" s="40"/>
      <c r="F157" s="40"/>
      <c r="G157" s="40"/>
      <c r="H157" s="41"/>
      <c r="I157" s="41"/>
      <c r="J157" s="41"/>
    </row>
    <row r="158" spans="2:10" ht="23" thickTop="1" thickBot="1">
      <c r="B158" s="79"/>
      <c r="C158" s="39"/>
      <c r="D158" s="39"/>
      <c r="E158" s="40"/>
      <c r="F158" s="40"/>
      <c r="G158" s="40"/>
      <c r="H158" s="41"/>
      <c r="I158" s="41"/>
      <c r="J158" s="41"/>
    </row>
    <row r="159" spans="2:10" ht="23" thickTop="1" thickBot="1">
      <c r="B159" s="79"/>
      <c r="C159" s="39"/>
      <c r="D159" s="39"/>
      <c r="E159" s="40"/>
      <c r="F159" s="40"/>
      <c r="G159" s="40"/>
      <c r="H159" s="41"/>
      <c r="I159" s="41"/>
      <c r="J159" s="41"/>
    </row>
    <row r="160" spans="2:10" ht="23" thickTop="1" thickBot="1">
      <c r="B160" s="79"/>
      <c r="C160" s="39"/>
      <c r="D160" s="39"/>
      <c r="E160" s="40"/>
      <c r="F160" s="40"/>
      <c r="G160" s="40"/>
      <c r="H160" s="41"/>
      <c r="I160" s="41"/>
      <c r="J160" s="41"/>
    </row>
    <row r="161" spans="2:10" ht="23" thickTop="1" thickBot="1">
      <c r="B161" s="79"/>
      <c r="C161" s="39"/>
      <c r="D161" s="39"/>
      <c r="E161" s="40"/>
      <c r="F161" s="40"/>
      <c r="G161" s="40"/>
      <c r="H161" s="41"/>
      <c r="I161" s="41"/>
      <c r="J161" s="41"/>
    </row>
    <row r="162" spans="2:10" ht="23" thickTop="1" thickBot="1">
      <c r="B162" s="79"/>
      <c r="C162" s="39"/>
      <c r="D162" s="39"/>
      <c r="E162" s="40"/>
      <c r="F162" s="40"/>
      <c r="G162" s="40"/>
      <c r="H162" s="41"/>
      <c r="I162" s="41"/>
      <c r="J162" s="41"/>
    </row>
    <row r="163" spans="2:10" ht="23" thickTop="1" thickBot="1">
      <c r="B163" s="79"/>
      <c r="C163" s="39"/>
      <c r="D163" s="39"/>
      <c r="E163" s="40"/>
      <c r="F163" s="40"/>
      <c r="G163" s="40"/>
      <c r="H163" s="41"/>
      <c r="I163" s="41"/>
      <c r="J163" s="41"/>
    </row>
    <row r="164" spans="2:10" ht="23" thickTop="1" thickBot="1">
      <c r="B164" s="79"/>
      <c r="C164" s="39"/>
      <c r="D164" s="39"/>
      <c r="E164" s="40"/>
      <c r="F164" s="40"/>
      <c r="G164" s="40"/>
      <c r="H164" s="41"/>
      <c r="I164" s="41"/>
      <c r="J164" s="41"/>
    </row>
    <row r="165" spans="2:10" ht="23" thickTop="1" thickBot="1">
      <c r="B165" s="79"/>
      <c r="C165" s="39"/>
      <c r="D165" s="39"/>
      <c r="E165" s="40"/>
      <c r="F165" s="40"/>
      <c r="G165" s="40"/>
      <c r="H165" s="41"/>
      <c r="I165" s="41"/>
      <c r="J165" s="41"/>
    </row>
    <row r="166" spans="2:10" ht="23" thickTop="1" thickBot="1">
      <c r="B166" s="79"/>
      <c r="C166" s="39"/>
      <c r="D166" s="39"/>
      <c r="E166" s="40"/>
      <c r="F166" s="40"/>
      <c r="G166" s="40"/>
      <c r="H166" s="41"/>
      <c r="I166" s="41"/>
      <c r="J166" s="41"/>
    </row>
    <row r="167" spans="2:10" ht="17" thickTop="1"/>
  </sheetData>
  <mergeCells count="12">
    <mergeCell ref="B125:J125"/>
    <mergeCell ref="B3:I3"/>
    <mergeCell ref="B5:J5"/>
    <mergeCell ref="B17:J17"/>
    <mergeCell ref="B29:J29"/>
    <mergeCell ref="B41:J41"/>
    <mergeCell ref="B53:J53"/>
    <mergeCell ref="B65:J65"/>
    <mergeCell ref="B77:J77"/>
    <mergeCell ref="B89:J89"/>
    <mergeCell ref="B101:J101"/>
    <mergeCell ref="B113:J113"/>
  </mergeCells>
  <pageMargins left="0.70866141732283472" right="0.70866141732283472" top="0.74803149606299213" bottom="0.74803149606299213" header="0.31496062992125984" footer="0.19685039370078741"/>
  <pageSetup paperSize="9" scale="50" fitToHeight="1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4A044-188D-AE4E-B3FD-6ED1A92A6CBC}">
  <sheetPr>
    <tabColor theme="7"/>
    <pageSetUpPr fitToPage="1"/>
  </sheetPr>
  <dimension ref="A1:H113"/>
  <sheetViews>
    <sheetView zoomScale="85" zoomScaleNormal="85" zoomScalePageLayoutView="140" workbookViewId="0"/>
  </sheetViews>
  <sheetFormatPr baseColWidth="10" defaultColWidth="10.83203125" defaultRowHeight="16"/>
  <cols>
    <col min="1" max="1" width="6.33203125" style="15" customWidth="1"/>
    <col min="2" max="2" width="41.6640625" style="1" customWidth="1"/>
    <col min="3" max="4" width="25.6640625" style="2" customWidth="1"/>
    <col min="5" max="5" width="24" style="2" customWidth="1"/>
    <col min="6" max="6" width="43" style="2" customWidth="1"/>
    <col min="7" max="7" width="16.33203125" style="69" customWidth="1"/>
    <col min="8" max="8" width="16.33203125" style="69" bestFit="1" customWidth="1"/>
    <col min="9" max="16384" width="10.83203125" style="1"/>
  </cols>
  <sheetData>
    <row r="1" spans="1:8" ht="65" customHeight="1">
      <c r="B1" s="6" t="s">
        <v>43</v>
      </c>
      <c r="C1" s="1"/>
      <c r="D1" s="1"/>
    </row>
    <row r="2" spans="1:8" ht="7" customHeight="1">
      <c r="B2" s="16"/>
      <c r="C2" s="17"/>
      <c r="D2" s="17"/>
    </row>
    <row r="3" spans="1:8" ht="53" customHeight="1">
      <c r="B3" s="132" t="s">
        <v>44</v>
      </c>
      <c r="C3" s="132"/>
      <c r="D3" s="132"/>
      <c r="E3" s="132"/>
      <c r="F3" s="132"/>
      <c r="G3" s="132"/>
    </row>
    <row r="4" spans="1:8" ht="26.25" customHeight="1">
      <c r="B4" s="54" t="s">
        <v>76</v>
      </c>
      <c r="C4" s="18"/>
      <c r="D4" s="18"/>
      <c r="E4" s="4"/>
      <c r="F4" s="4"/>
    </row>
    <row r="5" spans="1:8" ht="10.5" customHeight="1" thickBot="1"/>
    <row r="6" spans="1:8" s="19" customFormat="1" ht="37.5" customHeight="1" thickBot="1">
      <c r="A6" s="64"/>
      <c r="B6" s="136" t="s">
        <v>77</v>
      </c>
      <c r="C6" s="137"/>
      <c r="D6" s="137"/>
      <c r="E6" s="137"/>
      <c r="F6" s="137"/>
      <c r="G6" s="137"/>
      <c r="H6" s="138"/>
    </row>
    <row r="7" spans="1:8" ht="35" thickBot="1">
      <c r="A7" s="20" t="s">
        <v>78</v>
      </c>
      <c r="B7" s="21" t="s">
        <v>79</v>
      </c>
      <c r="C7" s="21" t="s">
        <v>80</v>
      </c>
      <c r="D7" s="21" t="s">
        <v>81</v>
      </c>
      <c r="E7" s="21" t="s">
        <v>82</v>
      </c>
      <c r="F7" s="22" t="s">
        <v>83</v>
      </c>
      <c r="G7" s="70" t="s">
        <v>84</v>
      </c>
      <c r="H7" s="70" t="s">
        <v>85</v>
      </c>
    </row>
    <row r="8" spans="1:8" ht="103" thickBot="1">
      <c r="A8" s="30" t="s">
        <v>86</v>
      </c>
      <c r="B8" s="29" t="s">
        <v>87</v>
      </c>
      <c r="C8" s="38" t="s">
        <v>88</v>
      </c>
      <c r="D8" s="39"/>
      <c r="E8" s="66"/>
      <c r="F8" s="40"/>
      <c r="G8" s="71"/>
      <c r="H8" s="71"/>
    </row>
    <row r="9" spans="1:8" ht="87" thickTop="1" thickBot="1">
      <c r="A9" s="31" t="s">
        <v>89</v>
      </c>
      <c r="B9" s="29" t="s">
        <v>90</v>
      </c>
      <c r="C9" s="38" t="s">
        <v>91</v>
      </c>
      <c r="D9" s="39"/>
      <c r="E9" s="66"/>
      <c r="F9" s="40"/>
      <c r="G9" s="71"/>
      <c r="H9" s="71"/>
    </row>
    <row r="10" spans="1:8" ht="53" thickTop="1" thickBot="1">
      <c r="A10" s="32" t="s">
        <v>92</v>
      </c>
      <c r="B10" s="29" t="s">
        <v>93</v>
      </c>
      <c r="C10" s="38" t="s">
        <v>94</v>
      </c>
      <c r="D10" s="39"/>
      <c r="E10" s="66"/>
      <c r="F10" s="40"/>
      <c r="G10" s="71"/>
      <c r="H10" s="71"/>
    </row>
    <row r="11" spans="1:8" ht="70" thickTop="1" thickBot="1">
      <c r="A11" s="32" t="s">
        <v>95</v>
      </c>
      <c r="B11" s="29" t="s">
        <v>96</v>
      </c>
      <c r="C11" s="38" t="s">
        <v>97</v>
      </c>
      <c r="D11" s="39"/>
      <c r="E11" s="66"/>
      <c r="F11" s="40"/>
      <c r="G11" s="71"/>
      <c r="H11" s="71"/>
    </row>
    <row r="12" spans="1:8" ht="104" thickTop="1" thickBot="1">
      <c r="A12" s="31" t="s">
        <v>98</v>
      </c>
      <c r="B12" s="29" t="s">
        <v>99</v>
      </c>
      <c r="C12" s="38" t="s">
        <v>100</v>
      </c>
      <c r="D12" s="39"/>
      <c r="E12" s="66"/>
      <c r="F12" s="40"/>
      <c r="G12" s="71"/>
      <c r="H12" s="71"/>
    </row>
    <row r="13" spans="1:8" ht="104" thickTop="1" thickBot="1">
      <c r="A13" s="32" t="s">
        <v>101</v>
      </c>
      <c r="B13" s="29" t="s">
        <v>102</v>
      </c>
      <c r="C13" s="38" t="s">
        <v>103</v>
      </c>
      <c r="D13" s="39"/>
      <c r="E13" s="66"/>
      <c r="F13" s="40"/>
      <c r="G13" s="71"/>
      <c r="H13" s="71"/>
    </row>
    <row r="14" spans="1:8" ht="155" thickTop="1" thickBot="1">
      <c r="A14" s="32" t="s">
        <v>104</v>
      </c>
      <c r="B14" s="29" t="s">
        <v>105</v>
      </c>
      <c r="C14" s="38" t="s">
        <v>106</v>
      </c>
      <c r="D14" s="39"/>
      <c r="E14" s="66"/>
      <c r="F14" s="40"/>
      <c r="G14" s="71"/>
      <c r="H14" s="71"/>
    </row>
    <row r="15" spans="1:8" ht="24" thickTop="1" thickBot="1">
      <c r="A15" s="31" t="s">
        <v>107</v>
      </c>
      <c r="B15" s="29"/>
      <c r="C15" s="38"/>
      <c r="D15" s="39"/>
      <c r="E15" s="66"/>
      <c r="F15" s="40"/>
      <c r="G15" s="71"/>
      <c r="H15" s="71"/>
    </row>
    <row r="16" spans="1:8" ht="24" thickTop="1" thickBot="1">
      <c r="A16" s="32" t="s">
        <v>108</v>
      </c>
      <c r="B16" s="29"/>
      <c r="C16" s="38"/>
      <c r="D16" s="39"/>
      <c r="E16" s="66"/>
      <c r="F16" s="40"/>
      <c r="G16" s="71"/>
      <c r="H16" s="71"/>
    </row>
    <row r="17" spans="1:8" s="19" customFormat="1" ht="37.5" customHeight="1" thickTop="1" thickBot="1">
      <c r="A17" s="64"/>
      <c r="B17" s="136" t="s">
        <v>109</v>
      </c>
      <c r="C17" s="137"/>
      <c r="D17" s="137"/>
      <c r="E17" s="137"/>
      <c r="F17" s="137"/>
      <c r="G17" s="137"/>
      <c r="H17" s="138"/>
    </row>
    <row r="18" spans="1:8" ht="35" thickBot="1">
      <c r="A18" s="20" t="s">
        <v>78</v>
      </c>
      <c r="B18" s="21" t="s">
        <v>79</v>
      </c>
      <c r="C18" s="21" t="s">
        <v>80</v>
      </c>
      <c r="D18" s="21" t="s">
        <v>81</v>
      </c>
      <c r="E18" s="21" t="s">
        <v>82</v>
      </c>
      <c r="F18" s="22" t="s">
        <v>83</v>
      </c>
      <c r="G18" s="70" t="s">
        <v>84</v>
      </c>
      <c r="H18" s="70" t="s">
        <v>85</v>
      </c>
    </row>
    <row r="19" spans="1:8" ht="120" thickBot="1">
      <c r="A19" s="30" t="s">
        <v>110</v>
      </c>
      <c r="B19" s="29" t="s">
        <v>111</v>
      </c>
      <c r="C19" s="24" t="s">
        <v>112</v>
      </c>
      <c r="D19" s="39"/>
      <c r="E19" s="66"/>
      <c r="F19" s="40"/>
      <c r="G19" s="71"/>
      <c r="H19" s="71"/>
    </row>
    <row r="20" spans="1:8" ht="121" thickTop="1" thickBot="1">
      <c r="A20" s="31" t="s">
        <v>113</v>
      </c>
      <c r="B20" s="29" t="s">
        <v>114</v>
      </c>
      <c r="C20" s="28" t="s">
        <v>115</v>
      </c>
      <c r="D20" s="39"/>
      <c r="E20" s="66"/>
      <c r="F20" s="40"/>
      <c r="G20" s="71"/>
      <c r="H20" s="71"/>
    </row>
    <row r="21" spans="1:8" ht="96" customHeight="1" thickTop="1" thickBot="1">
      <c r="A21" s="32" t="s">
        <v>116</v>
      </c>
      <c r="B21" s="29" t="s">
        <v>117</v>
      </c>
      <c r="C21" s="26" t="s">
        <v>118</v>
      </c>
      <c r="D21" s="39"/>
      <c r="E21" s="66"/>
      <c r="F21" s="40"/>
      <c r="G21" s="71"/>
      <c r="H21" s="71"/>
    </row>
    <row r="22" spans="1:8" ht="104" thickTop="1" thickBot="1">
      <c r="A22" s="30" t="s">
        <v>119</v>
      </c>
      <c r="B22" s="29" t="s">
        <v>120</v>
      </c>
      <c r="C22" s="28" t="s">
        <v>121</v>
      </c>
      <c r="D22" s="39"/>
      <c r="E22" s="66"/>
      <c r="F22" s="40"/>
      <c r="G22" s="71"/>
      <c r="H22" s="71"/>
    </row>
    <row r="23" spans="1:8" ht="138" thickTop="1" thickBot="1">
      <c r="A23" s="31" t="s">
        <v>122</v>
      </c>
      <c r="B23" s="29" t="s">
        <v>123</v>
      </c>
      <c r="C23" s="27" t="s">
        <v>124</v>
      </c>
      <c r="D23" s="39"/>
      <c r="E23" s="66"/>
      <c r="F23" s="40"/>
      <c r="G23" s="71"/>
      <c r="H23" s="71"/>
    </row>
    <row r="24" spans="1:8" ht="24" thickTop="1" thickBot="1">
      <c r="A24" s="32" t="s">
        <v>125</v>
      </c>
      <c r="B24" s="29"/>
      <c r="C24" s="27"/>
      <c r="D24" s="39"/>
      <c r="E24" s="66"/>
      <c r="F24" s="40"/>
      <c r="G24" s="71"/>
      <c r="H24" s="71"/>
    </row>
    <row r="25" spans="1:8" ht="24" thickTop="1" thickBot="1">
      <c r="A25" s="30" t="s">
        <v>126</v>
      </c>
      <c r="B25" s="29"/>
      <c r="C25" s="27"/>
      <c r="D25" s="39"/>
      <c r="E25" s="66"/>
      <c r="F25" s="40"/>
      <c r="G25" s="71"/>
      <c r="H25" s="71"/>
    </row>
    <row r="26" spans="1:8" s="19" customFormat="1" ht="37.5" customHeight="1" thickTop="1" thickBot="1">
      <c r="A26" s="64"/>
      <c r="B26" s="136" t="s">
        <v>127</v>
      </c>
      <c r="C26" s="137"/>
      <c r="D26" s="137"/>
      <c r="E26" s="137"/>
      <c r="F26" s="137"/>
      <c r="G26" s="137"/>
      <c r="H26" s="138"/>
    </row>
    <row r="27" spans="1:8" ht="35" thickBot="1">
      <c r="A27" s="20" t="s">
        <v>78</v>
      </c>
      <c r="B27" s="21" t="s">
        <v>79</v>
      </c>
      <c r="C27" s="21" t="s">
        <v>80</v>
      </c>
      <c r="D27" s="21" t="s">
        <v>81</v>
      </c>
      <c r="E27" s="21" t="s">
        <v>82</v>
      </c>
      <c r="F27" s="22" t="s">
        <v>83</v>
      </c>
      <c r="G27" s="70" t="s">
        <v>84</v>
      </c>
      <c r="H27" s="70" t="s">
        <v>85</v>
      </c>
    </row>
    <row r="28" spans="1:8" ht="154" thickBot="1">
      <c r="A28" s="30" t="s">
        <v>128</v>
      </c>
      <c r="B28" s="29" t="s">
        <v>129</v>
      </c>
      <c r="C28" s="24" t="s">
        <v>130</v>
      </c>
      <c r="D28" s="39"/>
      <c r="E28" s="66"/>
      <c r="F28" s="40"/>
      <c r="G28" s="71"/>
      <c r="H28" s="71"/>
    </row>
    <row r="29" spans="1:8" ht="172" thickTop="1" thickBot="1">
      <c r="A29" s="31" t="s">
        <v>131</v>
      </c>
      <c r="B29" s="29" t="s">
        <v>132</v>
      </c>
      <c r="C29" s="28" t="s">
        <v>133</v>
      </c>
      <c r="D29" s="39"/>
      <c r="E29" s="66"/>
      <c r="F29" s="40"/>
      <c r="G29" s="71"/>
      <c r="H29" s="71"/>
    </row>
    <row r="30" spans="1:8" ht="138" thickTop="1" thickBot="1">
      <c r="A30" s="32" t="s">
        <v>134</v>
      </c>
      <c r="B30" s="29" t="s">
        <v>135</v>
      </c>
      <c r="C30" s="26" t="s">
        <v>136</v>
      </c>
      <c r="D30" s="39"/>
      <c r="E30" s="66"/>
      <c r="F30" s="40"/>
      <c r="G30" s="71"/>
      <c r="H30" s="71"/>
    </row>
    <row r="31" spans="1:8" ht="121" thickTop="1" thickBot="1">
      <c r="A31" s="30" t="s">
        <v>137</v>
      </c>
      <c r="B31" s="29" t="s">
        <v>138</v>
      </c>
      <c r="C31" s="28" t="s">
        <v>139</v>
      </c>
      <c r="D31" s="39"/>
      <c r="E31" s="66"/>
      <c r="F31" s="40"/>
      <c r="G31" s="71"/>
      <c r="H31" s="71"/>
    </row>
    <row r="32" spans="1:8" ht="138" thickTop="1" thickBot="1">
      <c r="A32" s="31" t="s">
        <v>140</v>
      </c>
      <c r="B32" s="29" t="s">
        <v>141</v>
      </c>
      <c r="C32" s="27" t="s">
        <v>142</v>
      </c>
      <c r="D32" s="39"/>
      <c r="E32" s="66"/>
      <c r="F32" s="40"/>
      <c r="G32" s="71"/>
      <c r="H32" s="71"/>
    </row>
    <row r="33" spans="1:8" ht="24" thickTop="1" thickBot="1">
      <c r="A33" s="32" t="s">
        <v>143</v>
      </c>
      <c r="B33" s="29"/>
      <c r="C33" s="27"/>
      <c r="D33" s="39"/>
      <c r="E33" s="66"/>
      <c r="F33" s="40"/>
      <c r="G33" s="71"/>
      <c r="H33" s="71"/>
    </row>
    <row r="34" spans="1:8" ht="24" thickTop="1" thickBot="1">
      <c r="A34" s="30" t="s">
        <v>144</v>
      </c>
      <c r="B34" s="29"/>
      <c r="C34" s="27"/>
      <c r="D34" s="39"/>
      <c r="E34" s="66"/>
      <c r="F34" s="40"/>
      <c r="G34" s="71"/>
      <c r="H34" s="71"/>
    </row>
    <row r="35" spans="1:8" s="19" customFormat="1" ht="37.5" customHeight="1" thickTop="1" thickBot="1">
      <c r="A35" s="64"/>
      <c r="B35" s="136" t="s">
        <v>145</v>
      </c>
      <c r="C35" s="137"/>
      <c r="D35" s="137"/>
      <c r="E35" s="137"/>
      <c r="F35" s="137"/>
      <c r="G35" s="137"/>
      <c r="H35" s="138"/>
    </row>
    <row r="36" spans="1:8" ht="35" thickBot="1">
      <c r="A36" s="20" t="s">
        <v>78</v>
      </c>
      <c r="B36" s="21" t="s">
        <v>79</v>
      </c>
      <c r="C36" s="21" t="s">
        <v>80</v>
      </c>
      <c r="D36" s="21" t="s">
        <v>81</v>
      </c>
      <c r="E36" s="21" t="s">
        <v>82</v>
      </c>
      <c r="F36" s="22" t="s">
        <v>83</v>
      </c>
      <c r="G36" s="70" t="s">
        <v>84</v>
      </c>
      <c r="H36" s="70" t="s">
        <v>85</v>
      </c>
    </row>
    <row r="37" spans="1:8" ht="137" thickBot="1">
      <c r="A37" s="30" t="s">
        <v>146</v>
      </c>
      <c r="B37" s="29" t="s">
        <v>147</v>
      </c>
      <c r="C37" s="24" t="s">
        <v>148</v>
      </c>
      <c r="D37" s="39"/>
      <c r="E37" s="66"/>
      <c r="F37" s="40"/>
      <c r="G37" s="71"/>
      <c r="H37" s="71"/>
    </row>
    <row r="38" spans="1:8" ht="121" thickTop="1" thickBot="1">
      <c r="A38" s="35" t="s">
        <v>149</v>
      </c>
      <c r="B38" s="29" t="s">
        <v>150</v>
      </c>
      <c r="C38" s="27" t="s">
        <v>151</v>
      </c>
      <c r="D38" s="39"/>
      <c r="E38" s="66"/>
      <c r="F38" s="40"/>
      <c r="G38" s="71"/>
      <c r="H38" s="71"/>
    </row>
    <row r="39" spans="1:8" ht="138" thickTop="1" thickBot="1">
      <c r="A39" s="30" t="s">
        <v>152</v>
      </c>
      <c r="B39" s="29" t="s">
        <v>153</v>
      </c>
      <c r="C39" s="28" t="s">
        <v>154</v>
      </c>
      <c r="D39" s="39"/>
      <c r="E39" s="66"/>
      <c r="F39" s="40"/>
      <c r="G39" s="71"/>
      <c r="H39" s="71"/>
    </row>
    <row r="40" spans="1:8" ht="104" thickTop="1" thickBot="1">
      <c r="A40" s="31" t="s">
        <v>155</v>
      </c>
      <c r="B40" s="29" t="s">
        <v>156</v>
      </c>
      <c r="C40" s="26" t="s">
        <v>157</v>
      </c>
      <c r="D40" s="39"/>
      <c r="E40" s="66"/>
      <c r="F40" s="40"/>
      <c r="G40" s="71"/>
      <c r="H40" s="71"/>
    </row>
    <row r="41" spans="1:8" ht="138" thickTop="1" thickBot="1">
      <c r="A41" s="35" t="s">
        <v>158</v>
      </c>
      <c r="B41" s="29" t="s">
        <v>159</v>
      </c>
      <c r="C41" s="28" t="s">
        <v>160</v>
      </c>
      <c r="D41" s="39"/>
      <c r="E41" s="66"/>
      <c r="F41" s="40"/>
      <c r="G41" s="71"/>
      <c r="H41" s="71"/>
    </row>
    <row r="42" spans="1:8" ht="155" thickTop="1" thickBot="1">
      <c r="A42" s="35" t="s">
        <v>161</v>
      </c>
      <c r="B42" s="29" t="s">
        <v>162</v>
      </c>
      <c r="C42" s="27" t="s">
        <v>163</v>
      </c>
      <c r="D42" s="39"/>
      <c r="E42" s="66"/>
      <c r="F42" s="40"/>
      <c r="G42" s="71"/>
      <c r="H42" s="71"/>
    </row>
    <row r="43" spans="1:8" ht="24" thickTop="1" thickBot="1">
      <c r="A43" s="30" t="s">
        <v>164</v>
      </c>
      <c r="B43" s="29"/>
      <c r="C43" s="27"/>
      <c r="D43" s="39"/>
      <c r="E43" s="66"/>
      <c r="F43" s="40"/>
      <c r="G43" s="71"/>
      <c r="H43" s="71"/>
    </row>
    <row r="44" spans="1:8" ht="24" thickTop="1" thickBot="1">
      <c r="A44" s="31" t="s">
        <v>165</v>
      </c>
      <c r="B44" s="29"/>
      <c r="C44" s="27"/>
      <c r="D44" s="39"/>
      <c r="E44" s="66"/>
      <c r="F44" s="40"/>
      <c r="G44" s="71"/>
      <c r="H44" s="71"/>
    </row>
    <row r="45" spans="1:8" s="19" customFormat="1" ht="37.5" customHeight="1" thickTop="1" thickBot="1">
      <c r="A45" s="64"/>
      <c r="B45" s="136" t="s">
        <v>166</v>
      </c>
      <c r="C45" s="137"/>
      <c r="D45" s="137"/>
      <c r="E45" s="137"/>
      <c r="F45" s="137"/>
      <c r="G45" s="137"/>
      <c r="H45" s="138"/>
    </row>
    <row r="46" spans="1:8" ht="35" thickBot="1">
      <c r="A46" s="20" t="s">
        <v>78</v>
      </c>
      <c r="B46" s="21" t="s">
        <v>79</v>
      </c>
      <c r="C46" s="21" t="s">
        <v>80</v>
      </c>
      <c r="D46" s="21" t="s">
        <v>81</v>
      </c>
      <c r="E46" s="21" t="s">
        <v>82</v>
      </c>
      <c r="F46" s="22" t="s">
        <v>83</v>
      </c>
      <c r="G46" s="70" t="s">
        <v>84</v>
      </c>
      <c r="H46" s="70" t="s">
        <v>85</v>
      </c>
    </row>
    <row r="47" spans="1:8" ht="103" thickBot="1">
      <c r="A47" s="30" t="s">
        <v>167</v>
      </c>
      <c r="B47" s="29" t="s">
        <v>168</v>
      </c>
      <c r="C47" s="24" t="s">
        <v>169</v>
      </c>
      <c r="D47" s="39"/>
      <c r="E47" s="66"/>
      <c r="F47" s="40"/>
      <c r="G47" s="71"/>
      <c r="H47" s="71"/>
    </row>
    <row r="48" spans="1:8" ht="121" thickTop="1" thickBot="1">
      <c r="A48" s="31" t="s">
        <v>170</v>
      </c>
      <c r="B48" s="29" t="s">
        <v>171</v>
      </c>
      <c r="C48" s="28" t="s">
        <v>172</v>
      </c>
      <c r="D48" s="39"/>
      <c r="E48" s="66"/>
      <c r="F48" s="40"/>
      <c r="G48" s="71"/>
      <c r="H48" s="71"/>
    </row>
    <row r="49" spans="1:8" ht="121" thickTop="1" thickBot="1">
      <c r="A49" s="32" t="s">
        <v>173</v>
      </c>
      <c r="B49" s="29" t="s">
        <v>174</v>
      </c>
      <c r="C49" s="26" t="s">
        <v>175</v>
      </c>
      <c r="D49" s="39"/>
      <c r="E49" s="66"/>
      <c r="F49" s="40"/>
      <c r="G49" s="71"/>
      <c r="H49" s="71"/>
    </row>
    <row r="50" spans="1:8" ht="121" thickTop="1" thickBot="1">
      <c r="A50" s="30" t="s">
        <v>176</v>
      </c>
      <c r="B50" s="29" t="s">
        <v>177</v>
      </c>
      <c r="C50" s="28" t="s">
        <v>178</v>
      </c>
      <c r="D50" s="39"/>
      <c r="E50" s="66"/>
      <c r="F50" s="40"/>
      <c r="G50" s="71"/>
      <c r="H50" s="71"/>
    </row>
    <row r="51" spans="1:8" ht="121" thickTop="1" thickBot="1">
      <c r="A51" s="31" t="s">
        <v>179</v>
      </c>
      <c r="B51" s="29" t="s">
        <v>180</v>
      </c>
      <c r="C51" s="27" t="s">
        <v>181</v>
      </c>
      <c r="D51" s="39"/>
      <c r="E51" s="66"/>
      <c r="F51" s="40"/>
      <c r="G51" s="71"/>
      <c r="H51" s="71"/>
    </row>
    <row r="52" spans="1:8" ht="138" thickTop="1" thickBot="1">
      <c r="A52" s="32" t="s">
        <v>182</v>
      </c>
      <c r="B52" s="29" t="s">
        <v>183</v>
      </c>
      <c r="C52" s="27" t="s">
        <v>184</v>
      </c>
      <c r="D52" s="39"/>
      <c r="E52" s="66"/>
      <c r="F52" s="40"/>
      <c r="G52" s="71"/>
      <c r="H52" s="71"/>
    </row>
    <row r="53" spans="1:8" ht="24" thickTop="1" thickBot="1">
      <c r="A53" s="30" t="s">
        <v>185</v>
      </c>
      <c r="B53" s="29"/>
      <c r="C53" s="27"/>
      <c r="D53" s="39"/>
      <c r="E53" s="66"/>
      <c r="F53" s="40"/>
      <c r="G53" s="71"/>
      <c r="H53" s="71"/>
    </row>
    <row r="54" spans="1:8" ht="24" thickTop="1" thickBot="1">
      <c r="A54" s="31" t="s">
        <v>186</v>
      </c>
      <c r="B54" s="29"/>
      <c r="C54" s="27"/>
      <c r="D54" s="39"/>
      <c r="E54" s="66"/>
      <c r="F54" s="40"/>
      <c r="G54" s="71"/>
      <c r="H54" s="71"/>
    </row>
    <row r="55" spans="1:8" s="19" customFormat="1" ht="37.5" customHeight="1" thickTop="1" thickBot="1">
      <c r="A55" s="64"/>
      <c r="B55" s="136" t="s">
        <v>187</v>
      </c>
      <c r="C55" s="137"/>
      <c r="D55" s="137"/>
      <c r="E55" s="137"/>
      <c r="F55" s="137"/>
      <c r="G55" s="137"/>
      <c r="H55" s="138"/>
    </row>
    <row r="56" spans="1:8" ht="35" thickBot="1">
      <c r="A56" s="20" t="s">
        <v>78</v>
      </c>
      <c r="B56" s="21" t="s">
        <v>79</v>
      </c>
      <c r="C56" s="21" t="s">
        <v>80</v>
      </c>
      <c r="D56" s="21" t="s">
        <v>81</v>
      </c>
      <c r="E56" s="21" t="s">
        <v>82</v>
      </c>
      <c r="F56" s="22" t="s">
        <v>83</v>
      </c>
      <c r="G56" s="70" t="s">
        <v>84</v>
      </c>
      <c r="H56" s="70" t="s">
        <v>85</v>
      </c>
    </row>
    <row r="57" spans="1:8" ht="103" thickBot="1">
      <c r="A57" s="30" t="s">
        <v>188</v>
      </c>
      <c r="B57" s="29" t="s">
        <v>189</v>
      </c>
      <c r="C57" s="24" t="s">
        <v>190</v>
      </c>
      <c r="D57" s="39"/>
      <c r="E57" s="66"/>
      <c r="F57" s="40"/>
      <c r="G57" s="71"/>
      <c r="H57" s="71"/>
    </row>
    <row r="58" spans="1:8" ht="104" thickTop="1" thickBot="1">
      <c r="A58" s="31" t="s">
        <v>191</v>
      </c>
      <c r="B58" s="29" t="s">
        <v>192</v>
      </c>
      <c r="C58" s="28" t="s">
        <v>193</v>
      </c>
      <c r="D58" s="39"/>
      <c r="E58" s="66"/>
      <c r="F58" s="40"/>
      <c r="G58" s="71"/>
      <c r="H58" s="71"/>
    </row>
    <row r="59" spans="1:8" ht="104" thickTop="1" thickBot="1">
      <c r="A59" s="32" t="s">
        <v>194</v>
      </c>
      <c r="B59" s="29" t="s">
        <v>195</v>
      </c>
      <c r="C59" s="26" t="s">
        <v>196</v>
      </c>
      <c r="D59" s="39"/>
      <c r="E59" s="66"/>
      <c r="F59" s="40"/>
      <c r="G59" s="71"/>
      <c r="H59" s="71"/>
    </row>
    <row r="60" spans="1:8" ht="87" thickTop="1" thickBot="1">
      <c r="A60" s="30" t="s">
        <v>197</v>
      </c>
      <c r="B60" s="29" t="s">
        <v>198</v>
      </c>
      <c r="C60" s="28" t="s">
        <v>199</v>
      </c>
      <c r="D60" s="39"/>
      <c r="E60" s="66"/>
      <c r="F60" s="40"/>
      <c r="G60" s="71"/>
      <c r="H60" s="71"/>
    </row>
    <row r="61" spans="1:8" ht="104" thickTop="1" thickBot="1">
      <c r="A61" s="31" t="s">
        <v>200</v>
      </c>
      <c r="B61" s="29" t="s">
        <v>201</v>
      </c>
      <c r="C61" s="27" t="s">
        <v>202</v>
      </c>
      <c r="D61" s="39"/>
      <c r="E61" s="66"/>
      <c r="F61" s="40"/>
      <c r="G61" s="71"/>
      <c r="H61" s="71"/>
    </row>
    <row r="62" spans="1:8" ht="109" customHeight="1" thickTop="1" thickBot="1">
      <c r="A62" s="32" t="s">
        <v>203</v>
      </c>
      <c r="B62" s="29" t="s">
        <v>204</v>
      </c>
      <c r="C62" s="27" t="s">
        <v>205</v>
      </c>
      <c r="D62" s="39"/>
      <c r="E62" s="66"/>
      <c r="F62" s="40"/>
      <c r="G62" s="71"/>
      <c r="H62" s="71"/>
    </row>
    <row r="63" spans="1:8" ht="104" thickTop="1" thickBot="1">
      <c r="A63" s="30" t="s">
        <v>206</v>
      </c>
      <c r="B63" s="29" t="s">
        <v>207</v>
      </c>
      <c r="C63" s="27" t="s">
        <v>208</v>
      </c>
      <c r="D63" s="39"/>
      <c r="E63" s="66"/>
      <c r="F63" s="40"/>
      <c r="G63" s="71"/>
      <c r="H63" s="71"/>
    </row>
    <row r="64" spans="1:8" ht="104" thickTop="1" thickBot="1">
      <c r="A64" s="31" t="s">
        <v>209</v>
      </c>
      <c r="B64" s="29" t="s">
        <v>210</v>
      </c>
      <c r="C64" s="27" t="s">
        <v>211</v>
      </c>
      <c r="D64" s="39"/>
      <c r="E64" s="66"/>
      <c r="F64" s="40"/>
      <c r="G64" s="71"/>
      <c r="H64" s="71"/>
    </row>
    <row r="65" spans="1:8" ht="119">
      <c r="A65" s="35" t="s">
        <v>212</v>
      </c>
      <c r="B65" s="29" t="s">
        <v>213</v>
      </c>
      <c r="C65" s="27" t="s">
        <v>214</v>
      </c>
      <c r="D65" s="27"/>
      <c r="E65" s="66"/>
      <c r="F65" s="40"/>
      <c r="G65" s="72"/>
      <c r="H65" s="72"/>
    </row>
    <row r="66" spans="1:8" ht="22">
      <c r="A66" s="31" t="s">
        <v>215</v>
      </c>
      <c r="B66" s="29"/>
      <c r="C66" s="27"/>
      <c r="D66" s="27"/>
      <c r="E66" s="66"/>
      <c r="F66" s="40"/>
      <c r="G66" s="72"/>
      <c r="H66" s="72"/>
    </row>
    <row r="67" spans="1:8" ht="22">
      <c r="A67" s="31" t="s">
        <v>216</v>
      </c>
      <c r="B67" s="29"/>
      <c r="C67" s="27"/>
      <c r="D67" s="27"/>
      <c r="E67" s="66"/>
      <c r="F67" s="40"/>
      <c r="G67" s="72"/>
      <c r="H67" s="72"/>
    </row>
    <row r="68" spans="1:8" s="19" customFormat="1" ht="37.5" customHeight="1" thickTop="1" thickBot="1">
      <c r="A68" s="64"/>
      <c r="B68" s="136" t="s">
        <v>217</v>
      </c>
      <c r="C68" s="137"/>
      <c r="D68" s="137"/>
      <c r="E68" s="137"/>
      <c r="F68" s="137"/>
      <c r="G68" s="137"/>
      <c r="H68" s="138"/>
    </row>
    <row r="69" spans="1:8" ht="35" thickBot="1">
      <c r="A69" s="20" t="s">
        <v>78</v>
      </c>
      <c r="B69" s="21" t="s">
        <v>79</v>
      </c>
      <c r="C69" s="21" t="s">
        <v>80</v>
      </c>
      <c r="D69" s="21" t="s">
        <v>81</v>
      </c>
      <c r="E69" s="21" t="s">
        <v>82</v>
      </c>
      <c r="F69" s="22" t="s">
        <v>83</v>
      </c>
      <c r="G69" s="70" t="s">
        <v>84</v>
      </c>
      <c r="H69" s="70" t="s">
        <v>85</v>
      </c>
    </row>
    <row r="70" spans="1:8" ht="138" thickTop="1" thickBot="1">
      <c r="A70" s="30" t="s">
        <v>218</v>
      </c>
      <c r="B70" s="29" t="s">
        <v>219</v>
      </c>
      <c r="C70" s="51" t="s">
        <v>220</v>
      </c>
      <c r="D70" s="27"/>
      <c r="E70" s="66"/>
      <c r="F70" s="40"/>
      <c r="G70" s="72"/>
      <c r="H70" s="72"/>
    </row>
    <row r="71" spans="1:8" ht="138" thickTop="1" thickBot="1">
      <c r="A71" s="32" t="s">
        <v>221</v>
      </c>
      <c r="B71" s="29" t="s">
        <v>222</v>
      </c>
      <c r="C71" s="27" t="s">
        <v>223</v>
      </c>
      <c r="D71" s="27"/>
      <c r="E71" s="66"/>
      <c r="F71" s="40"/>
      <c r="G71" s="72"/>
      <c r="H71" s="72"/>
    </row>
    <row r="72" spans="1:8" ht="104" thickTop="1" thickBot="1">
      <c r="A72" s="31" t="s">
        <v>224</v>
      </c>
      <c r="B72" s="29" t="s">
        <v>225</v>
      </c>
      <c r="C72" s="28" t="s">
        <v>226</v>
      </c>
      <c r="D72" s="27"/>
      <c r="E72" s="66"/>
      <c r="F72" s="40"/>
      <c r="G72" s="72"/>
      <c r="H72" s="72"/>
    </row>
    <row r="73" spans="1:8" ht="87" thickTop="1" thickBot="1">
      <c r="A73" s="32" t="s">
        <v>227</v>
      </c>
      <c r="B73" s="29" t="s">
        <v>228</v>
      </c>
      <c r="C73" s="26" t="s">
        <v>229</v>
      </c>
      <c r="D73" s="27"/>
      <c r="E73" s="66"/>
      <c r="F73" s="40"/>
      <c r="G73" s="72"/>
      <c r="H73" s="72"/>
    </row>
    <row r="74" spans="1:8" ht="87" thickTop="1" thickBot="1">
      <c r="A74" s="30" t="s">
        <v>230</v>
      </c>
      <c r="B74" s="29" t="s">
        <v>231</v>
      </c>
      <c r="C74" s="28" t="s">
        <v>232</v>
      </c>
      <c r="D74" s="27"/>
      <c r="E74" s="66"/>
      <c r="F74" s="40"/>
      <c r="G74" s="72"/>
      <c r="H74" s="72"/>
    </row>
    <row r="75" spans="1:8" ht="104" thickTop="1" thickBot="1">
      <c r="A75" s="32" t="s">
        <v>233</v>
      </c>
      <c r="B75" s="29" t="s">
        <v>234</v>
      </c>
      <c r="C75" s="27" t="s">
        <v>235</v>
      </c>
      <c r="D75" s="27"/>
      <c r="E75" s="66"/>
      <c r="F75" s="40"/>
      <c r="G75" s="72"/>
      <c r="H75" s="72"/>
    </row>
    <row r="76" spans="1:8" ht="24" thickTop="1" thickBot="1">
      <c r="A76" s="31" t="s">
        <v>236</v>
      </c>
      <c r="B76" s="29"/>
      <c r="C76" s="27"/>
      <c r="D76" s="27"/>
      <c r="E76" s="66"/>
      <c r="F76" s="40"/>
      <c r="G76" s="72"/>
      <c r="H76" s="72"/>
    </row>
    <row r="77" spans="1:8" ht="24" thickTop="1" thickBot="1">
      <c r="A77" s="32" t="s">
        <v>237</v>
      </c>
      <c r="B77" s="29"/>
      <c r="C77" s="27"/>
      <c r="D77" s="27"/>
      <c r="E77" s="66"/>
      <c r="F77" s="40"/>
      <c r="G77" s="72"/>
      <c r="H77" s="72"/>
    </row>
    <row r="78" spans="1:8" s="19" customFormat="1" ht="37.5" customHeight="1" thickTop="1" thickBot="1">
      <c r="A78" s="64"/>
      <c r="B78" s="136" t="s">
        <v>238</v>
      </c>
      <c r="C78" s="137"/>
      <c r="D78" s="137"/>
      <c r="E78" s="137"/>
      <c r="F78" s="137"/>
      <c r="G78" s="137"/>
      <c r="H78" s="138"/>
    </row>
    <row r="79" spans="1:8" ht="35" thickBot="1">
      <c r="A79" s="20" t="s">
        <v>78</v>
      </c>
      <c r="B79" s="21" t="s">
        <v>79</v>
      </c>
      <c r="C79" s="21" t="s">
        <v>80</v>
      </c>
      <c r="D79" s="21" t="s">
        <v>81</v>
      </c>
      <c r="E79" s="21" t="s">
        <v>82</v>
      </c>
      <c r="F79" s="22" t="s">
        <v>83</v>
      </c>
      <c r="G79" s="70" t="s">
        <v>84</v>
      </c>
      <c r="H79" s="70" t="s">
        <v>85</v>
      </c>
    </row>
    <row r="80" spans="1:8" ht="87" thickTop="1" thickBot="1">
      <c r="A80" s="30" t="s">
        <v>239</v>
      </c>
      <c r="B80" s="29" t="s">
        <v>240</v>
      </c>
      <c r="C80" s="24" t="s">
        <v>241</v>
      </c>
      <c r="D80" s="27"/>
      <c r="E80" s="66"/>
      <c r="F80" s="40"/>
      <c r="G80" s="72"/>
      <c r="H80" s="72"/>
    </row>
    <row r="81" spans="1:8" ht="121" thickTop="1" thickBot="1">
      <c r="A81" s="31" t="s">
        <v>242</v>
      </c>
      <c r="B81" s="29" t="s">
        <v>243</v>
      </c>
      <c r="C81" s="28" t="s">
        <v>244</v>
      </c>
      <c r="D81" s="27"/>
      <c r="E81" s="66"/>
      <c r="F81" s="40"/>
      <c r="G81" s="72"/>
      <c r="H81" s="72"/>
    </row>
    <row r="82" spans="1:8" ht="104" thickTop="1" thickBot="1">
      <c r="A82" s="32" t="s">
        <v>245</v>
      </c>
      <c r="B82" s="29" t="s">
        <v>246</v>
      </c>
      <c r="C82" s="26" t="s">
        <v>247</v>
      </c>
      <c r="D82" s="27"/>
      <c r="E82" s="66"/>
      <c r="F82" s="40"/>
      <c r="G82" s="72"/>
      <c r="H82" s="72"/>
    </row>
    <row r="83" spans="1:8" ht="104" thickTop="1" thickBot="1">
      <c r="A83" s="30" t="s">
        <v>248</v>
      </c>
      <c r="B83" s="29" t="s">
        <v>249</v>
      </c>
      <c r="C83" s="28" t="s">
        <v>250</v>
      </c>
      <c r="D83" s="27"/>
      <c r="E83" s="66"/>
      <c r="F83" s="40"/>
      <c r="G83" s="72"/>
      <c r="H83" s="72"/>
    </row>
    <row r="84" spans="1:8" ht="87" thickTop="1" thickBot="1">
      <c r="A84" s="31" t="s">
        <v>251</v>
      </c>
      <c r="B84" s="29" t="s">
        <v>252</v>
      </c>
      <c r="C84" s="27" t="s">
        <v>253</v>
      </c>
      <c r="D84" s="27"/>
      <c r="E84" s="66"/>
      <c r="F84" s="40"/>
      <c r="G84" s="72"/>
      <c r="H84" s="72"/>
    </row>
    <row r="85" spans="1:8" ht="104" thickTop="1" thickBot="1">
      <c r="A85" s="32" t="s">
        <v>254</v>
      </c>
      <c r="B85" s="29" t="s">
        <v>255</v>
      </c>
      <c r="C85" s="27" t="s">
        <v>256</v>
      </c>
      <c r="D85" s="27"/>
      <c r="E85" s="66"/>
      <c r="F85" s="40"/>
      <c r="G85" s="72"/>
      <c r="H85" s="72"/>
    </row>
    <row r="86" spans="1:8" ht="24" thickTop="1" thickBot="1">
      <c r="A86" s="30" t="s">
        <v>257</v>
      </c>
      <c r="B86" s="29"/>
      <c r="C86" s="27"/>
      <c r="D86" s="27"/>
      <c r="E86" s="66"/>
      <c r="F86" s="40"/>
      <c r="G86" s="72"/>
      <c r="H86" s="72"/>
    </row>
    <row r="87" spans="1:8" ht="24" thickTop="1" thickBot="1">
      <c r="A87" s="31" t="s">
        <v>258</v>
      </c>
      <c r="B87" s="29"/>
      <c r="C87" s="27"/>
      <c r="D87" s="27"/>
      <c r="E87" s="66"/>
      <c r="F87" s="40"/>
      <c r="G87" s="72"/>
      <c r="H87" s="72"/>
    </row>
    <row r="88" spans="1:8" s="19" customFormat="1" ht="37.5" customHeight="1" thickTop="1" thickBot="1">
      <c r="A88" s="64"/>
      <c r="B88" s="136" t="s">
        <v>259</v>
      </c>
      <c r="C88" s="137"/>
      <c r="D88" s="137"/>
      <c r="E88" s="137"/>
      <c r="F88" s="137"/>
      <c r="G88" s="137"/>
      <c r="H88" s="138"/>
    </row>
    <row r="89" spans="1:8" ht="35" thickBot="1">
      <c r="A89" s="20" t="s">
        <v>78</v>
      </c>
      <c r="B89" s="21" t="s">
        <v>79</v>
      </c>
      <c r="C89" s="21" t="s">
        <v>80</v>
      </c>
      <c r="D89" s="21" t="s">
        <v>81</v>
      </c>
      <c r="E89" s="21" t="s">
        <v>82</v>
      </c>
      <c r="F89" s="22" t="s">
        <v>83</v>
      </c>
      <c r="G89" s="70" t="s">
        <v>84</v>
      </c>
      <c r="H89" s="70" t="s">
        <v>85</v>
      </c>
    </row>
    <row r="90" spans="1:8" ht="155" thickTop="1" thickBot="1">
      <c r="A90" s="30" t="s">
        <v>260</v>
      </c>
      <c r="B90" s="29" t="s">
        <v>261</v>
      </c>
      <c r="C90" s="24" t="s">
        <v>262</v>
      </c>
      <c r="D90" s="27"/>
      <c r="E90" s="66"/>
      <c r="F90" s="40"/>
      <c r="G90" s="72"/>
      <c r="H90" s="72"/>
    </row>
    <row r="91" spans="1:8" ht="172" thickTop="1" thickBot="1">
      <c r="A91" s="31" t="s">
        <v>263</v>
      </c>
      <c r="B91" s="29" t="s">
        <v>264</v>
      </c>
      <c r="C91" s="28" t="s">
        <v>265</v>
      </c>
      <c r="D91" s="27"/>
      <c r="E91" s="66"/>
      <c r="F91" s="40"/>
      <c r="G91" s="72"/>
      <c r="H91" s="72"/>
    </row>
    <row r="92" spans="1:8" ht="121" thickTop="1" thickBot="1">
      <c r="A92" s="32" t="s">
        <v>266</v>
      </c>
      <c r="B92" s="29" t="s">
        <v>267</v>
      </c>
      <c r="C92" s="26" t="s">
        <v>268</v>
      </c>
      <c r="D92" s="27"/>
      <c r="E92" s="66"/>
      <c r="F92" s="40"/>
      <c r="G92" s="72"/>
      <c r="H92" s="72"/>
    </row>
    <row r="93" spans="1:8" ht="24" thickTop="1" thickBot="1">
      <c r="A93" s="30" t="s">
        <v>269</v>
      </c>
      <c r="B93" s="29"/>
      <c r="C93" s="28"/>
      <c r="D93" s="27"/>
      <c r="E93" s="66"/>
      <c r="F93" s="40"/>
      <c r="G93" s="72"/>
      <c r="H93" s="72"/>
    </row>
    <row r="94" spans="1:8" ht="24" thickTop="1" thickBot="1">
      <c r="A94" s="31" t="s">
        <v>270</v>
      </c>
      <c r="B94" s="29"/>
      <c r="C94" s="27"/>
      <c r="D94" s="27"/>
      <c r="E94" s="66"/>
      <c r="F94" s="40"/>
      <c r="G94" s="72"/>
      <c r="H94" s="72"/>
    </row>
    <row r="95" spans="1:8" s="19" customFormat="1" ht="37.5" customHeight="1" thickTop="1" thickBot="1">
      <c r="A95" s="64"/>
      <c r="B95" s="136" t="s">
        <v>271</v>
      </c>
      <c r="C95" s="137"/>
      <c r="D95" s="137"/>
      <c r="E95" s="137"/>
      <c r="F95" s="137"/>
      <c r="G95" s="137"/>
      <c r="H95" s="138"/>
    </row>
    <row r="96" spans="1:8" ht="35" thickBot="1">
      <c r="A96" s="20" t="s">
        <v>78</v>
      </c>
      <c r="B96" s="21" t="s">
        <v>79</v>
      </c>
      <c r="C96" s="21" t="s">
        <v>80</v>
      </c>
      <c r="D96" s="21" t="s">
        <v>81</v>
      </c>
      <c r="E96" s="21" t="s">
        <v>82</v>
      </c>
      <c r="F96" s="22" t="s">
        <v>83</v>
      </c>
      <c r="G96" s="70" t="s">
        <v>84</v>
      </c>
      <c r="H96" s="70" t="s">
        <v>85</v>
      </c>
    </row>
    <row r="97" spans="1:8" ht="87" thickTop="1" thickBot="1">
      <c r="A97" s="30" t="s">
        <v>272</v>
      </c>
      <c r="B97" s="29" t="s">
        <v>273</v>
      </c>
      <c r="C97" s="24" t="s">
        <v>274</v>
      </c>
      <c r="D97" s="27"/>
      <c r="E97" s="66"/>
      <c r="F97" s="40"/>
      <c r="G97" s="72"/>
      <c r="H97" s="72"/>
    </row>
    <row r="98" spans="1:8" ht="104" thickTop="1" thickBot="1">
      <c r="A98" s="31" t="s">
        <v>275</v>
      </c>
      <c r="B98" s="29" t="s">
        <v>276</v>
      </c>
      <c r="C98" s="28" t="s">
        <v>277</v>
      </c>
      <c r="D98" s="27"/>
      <c r="E98" s="66"/>
      <c r="F98" s="40"/>
      <c r="G98" s="72"/>
      <c r="H98" s="72"/>
    </row>
    <row r="99" spans="1:8" ht="121" thickTop="1" thickBot="1">
      <c r="A99" s="32" t="s">
        <v>278</v>
      </c>
      <c r="B99" s="29" t="s">
        <v>279</v>
      </c>
      <c r="C99" s="26" t="s">
        <v>280</v>
      </c>
      <c r="D99" s="27"/>
      <c r="E99" s="66"/>
      <c r="F99" s="40"/>
      <c r="G99" s="72"/>
      <c r="H99" s="72"/>
    </row>
    <row r="100" spans="1:8" ht="121" thickTop="1" thickBot="1">
      <c r="A100" s="30" t="s">
        <v>281</v>
      </c>
      <c r="B100" s="29" t="s">
        <v>282</v>
      </c>
      <c r="C100" s="28" t="s">
        <v>283</v>
      </c>
      <c r="D100" s="27"/>
      <c r="E100" s="66"/>
      <c r="F100" s="40"/>
      <c r="G100" s="72"/>
      <c r="H100" s="72"/>
    </row>
    <row r="101" spans="1:8" ht="121" thickTop="1" thickBot="1">
      <c r="A101" s="31" t="s">
        <v>284</v>
      </c>
      <c r="B101" s="29" t="s">
        <v>285</v>
      </c>
      <c r="C101" s="27" t="s">
        <v>286</v>
      </c>
      <c r="D101" s="27"/>
      <c r="E101" s="66"/>
      <c r="F101" s="40"/>
      <c r="G101" s="72"/>
      <c r="H101" s="72"/>
    </row>
    <row r="102" spans="1:8" ht="104" thickTop="1" thickBot="1">
      <c r="A102" s="32" t="s">
        <v>287</v>
      </c>
      <c r="B102" s="29" t="s">
        <v>288</v>
      </c>
      <c r="C102" s="27" t="s">
        <v>289</v>
      </c>
      <c r="D102" s="27"/>
      <c r="E102" s="66"/>
      <c r="F102" s="40"/>
      <c r="G102" s="72"/>
      <c r="H102" s="72"/>
    </row>
    <row r="103" spans="1:8" ht="138" thickTop="1" thickBot="1">
      <c r="A103" s="30" t="s">
        <v>290</v>
      </c>
      <c r="B103" s="29" t="s">
        <v>291</v>
      </c>
      <c r="C103" s="27" t="s">
        <v>292</v>
      </c>
      <c r="D103" s="27"/>
      <c r="E103" s="66"/>
      <c r="F103" s="40"/>
      <c r="G103" s="72"/>
      <c r="H103" s="72"/>
    </row>
    <row r="104" spans="1:8" ht="24" thickTop="1" thickBot="1">
      <c r="A104" s="31" t="s">
        <v>293</v>
      </c>
      <c r="B104" s="29"/>
      <c r="C104" s="27"/>
      <c r="D104" s="27"/>
      <c r="E104" s="66"/>
      <c r="F104" s="40"/>
      <c r="G104" s="72"/>
      <c r="H104" s="72"/>
    </row>
    <row r="105" spans="1:8" ht="24" thickTop="1" thickBot="1">
      <c r="A105" s="31" t="s">
        <v>294</v>
      </c>
      <c r="B105" s="36"/>
      <c r="C105" s="28"/>
      <c r="D105" s="28"/>
      <c r="E105" s="68"/>
      <c r="F105" s="53"/>
      <c r="G105" s="73"/>
      <c r="H105" s="73"/>
    </row>
    <row r="106" spans="1:8" s="19" customFormat="1" ht="37.5" customHeight="1" thickBot="1">
      <c r="A106" s="64"/>
      <c r="B106" s="136" t="s">
        <v>295</v>
      </c>
      <c r="C106" s="137"/>
      <c r="D106" s="137"/>
      <c r="E106" s="137"/>
      <c r="F106" s="137"/>
      <c r="G106" s="137"/>
      <c r="H106" s="138"/>
    </row>
    <row r="107" spans="1:8" ht="35" thickBot="1">
      <c r="A107" s="48" t="s">
        <v>78</v>
      </c>
      <c r="B107" s="49" t="s">
        <v>79</v>
      </c>
      <c r="C107" s="21" t="s">
        <v>80</v>
      </c>
      <c r="D107" s="49" t="s">
        <v>81</v>
      </c>
      <c r="E107" s="49" t="s">
        <v>82</v>
      </c>
      <c r="F107" s="50" t="s">
        <v>83</v>
      </c>
      <c r="G107" s="74" t="s">
        <v>84</v>
      </c>
      <c r="H107" s="74" t="s">
        <v>85</v>
      </c>
    </row>
    <row r="108" spans="1:8" ht="103" thickBot="1">
      <c r="A108" s="42" t="s">
        <v>296</v>
      </c>
      <c r="B108" s="43" t="s">
        <v>297</v>
      </c>
      <c r="C108" s="44" t="s">
        <v>298</v>
      </c>
      <c r="D108" s="51"/>
      <c r="E108" s="66"/>
      <c r="F108" s="40"/>
      <c r="G108" s="75"/>
      <c r="H108" s="75"/>
    </row>
    <row r="109" spans="1:8" ht="121" thickTop="1" thickBot="1">
      <c r="A109" s="31" t="s">
        <v>299</v>
      </c>
      <c r="B109" s="29" t="s">
        <v>300</v>
      </c>
      <c r="C109" s="28" t="s">
        <v>301</v>
      </c>
      <c r="D109" s="27"/>
      <c r="E109" s="66"/>
      <c r="F109" s="40"/>
      <c r="G109" s="72"/>
      <c r="H109" s="72"/>
    </row>
    <row r="110" spans="1:8" ht="172" thickTop="1" thickBot="1">
      <c r="A110" s="32" t="s">
        <v>302</v>
      </c>
      <c r="B110" s="29" t="s">
        <v>303</v>
      </c>
      <c r="C110" s="26" t="s">
        <v>304</v>
      </c>
      <c r="D110" s="27"/>
      <c r="E110" s="66"/>
      <c r="F110" s="40"/>
      <c r="G110" s="72"/>
      <c r="H110" s="72"/>
    </row>
    <row r="111" spans="1:8" ht="138" thickTop="1" thickBot="1">
      <c r="A111" s="30" t="s">
        <v>305</v>
      </c>
      <c r="B111" s="29" t="s">
        <v>306</v>
      </c>
      <c r="C111" s="28" t="s">
        <v>307</v>
      </c>
      <c r="D111" s="27"/>
      <c r="E111" s="66"/>
      <c r="F111" s="40"/>
      <c r="G111" s="72"/>
      <c r="H111" s="72"/>
    </row>
    <row r="112" spans="1:8" ht="24" thickTop="1" thickBot="1">
      <c r="A112" s="31" t="s">
        <v>308</v>
      </c>
      <c r="B112" s="29"/>
      <c r="C112" s="27"/>
      <c r="D112" s="27"/>
      <c r="E112" s="66"/>
      <c r="F112" s="40"/>
      <c r="G112" s="72"/>
      <c r="H112" s="72"/>
    </row>
    <row r="113" spans="1:8" ht="24" thickTop="1" thickBot="1">
      <c r="A113" s="33" t="s">
        <v>309</v>
      </c>
      <c r="B113" s="34"/>
      <c r="C113" s="27"/>
      <c r="D113" s="27"/>
      <c r="E113" s="67"/>
      <c r="F113" s="47"/>
      <c r="G113" s="72"/>
      <c r="H113" s="72"/>
    </row>
  </sheetData>
  <mergeCells count="12">
    <mergeCell ref="B106:H106"/>
    <mergeCell ref="B3:G3"/>
    <mergeCell ref="B6:H6"/>
    <mergeCell ref="B17:H17"/>
    <mergeCell ref="B26:H26"/>
    <mergeCell ref="B35:H35"/>
    <mergeCell ref="B45:H45"/>
    <mergeCell ref="B55:H55"/>
    <mergeCell ref="B68:H68"/>
    <mergeCell ref="B78:H78"/>
    <mergeCell ref="B88:H88"/>
    <mergeCell ref="B95:H95"/>
  </mergeCells>
  <phoneticPr fontId="12" type="noConversion"/>
  <hyperlinks>
    <hyperlink ref="B4" location="Status!A1" display="For help with entering the Status click here" xr:uid="{B2E830B6-9A23-AA45-A7A6-47F6ECC6CC8D}"/>
  </hyperlinks>
  <pageMargins left="0.70866141732283472" right="0.70866141732283472" top="0.74803149606299213" bottom="0.74803149606299213" header="0.31496062992125984" footer="0.19685039370078741"/>
  <pageSetup paperSize="9" scale="59" fitToHeight="10" orientation="landscape" horizontalDpi="1200" verticalDpi="1200" r:id="rId1"/>
  <extLst>
    <ext xmlns:x14="http://schemas.microsoft.com/office/spreadsheetml/2009/9/main" uri="{78C0D931-6437-407d-A8EE-F0AAD7539E65}">
      <x14:conditionalFormattings>
        <x14:conditionalFormatting xmlns:xm="http://schemas.microsoft.com/office/excel/2006/main">
          <x14:cfRule type="cellIs" priority="9324" stopIfTrue="1" operator="equal" id="{0E223C05-AAA6-E645-959F-C45EFF9706EA}">
            <xm:f>Status!$B$6</xm:f>
            <x14:dxf>
              <font>
                <color theme="5"/>
              </font>
            </x14:dxf>
          </x14:cfRule>
          <x14:cfRule type="cellIs" priority="9325" stopIfTrue="1" operator="equal" id="{9F0781B5-440F-9F46-945B-869D51B8A862}">
            <xm:f>Status!$B$9</xm:f>
            <x14:dxf>
              <font>
                <color theme="5"/>
              </font>
            </x14:dxf>
          </x14:cfRule>
          <x14:cfRule type="cellIs" priority="9326" stopIfTrue="1" operator="equal" id="{77709494-EB8E-D141-A7B6-56B671D8583B}">
            <xm:f>Status!$B$10</xm:f>
            <x14:dxf>
              <font>
                <color theme="5"/>
              </font>
            </x14:dxf>
          </x14:cfRule>
          <x14:cfRule type="cellIs" priority="9327" stopIfTrue="1" operator="equal" id="{F8C9F4BF-E3D5-384E-825E-931BC8C6287A}">
            <xm:f>Status!$B$8</xm:f>
            <x14:dxf>
              <font>
                <color rgb="FF00B050"/>
              </font>
            </x14:dxf>
          </x14:cfRule>
          <x14:cfRule type="cellIs" priority="9328" stopIfTrue="1" operator="equal" id="{F71914BD-FAA9-B840-9582-1243EA3057C8}">
            <xm:f>Status!$B$7</xm:f>
            <x14:dxf>
              <font>
                <color rgb="FF00B050"/>
              </font>
            </x14:dxf>
          </x14:cfRule>
          <x14:cfRule type="cellIs" priority="9329" stopIfTrue="1" operator="equal" id="{7FC2E3D1-B6DA-A445-85AA-B8F5F8C15F26}">
            <xm:f>Status!$B$12</xm:f>
            <x14:dxf>
              <font>
                <color rgb="FF00B050"/>
              </font>
            </x14:dxf>
          </x14:cfRule>
          <x14:cfRule type="cellIs" priority="9330" stopIfTrue="1" operator="equal" id="{FB35B709-95DD-444C-A17B-A4D9BF037DAF}">
            <xm:f>Status!$B$14</xm:f>
            <x14:dxf>
              <font>
                <color rgb="FF477A7B"/>
              </font>
            </x14:dxf>
          </x14:cfRule>
          <x14:cfRule type="cellIs" priority="9331" stopIfTrue="1" operator="equal" id="{D790357B-4F89-3E4D-8811-092F0634343E}">
            <xm:f>Status!$B$4</xm:f>
            <x14:dxf>
              <font>
                <color rgb="FF477A7B"/>
              </font>
            </x14:dxf>
          </x14:cfRule>
          <xm:sqref>E8:F16 E19:E25 E28:E34 E37:E44 E47:E54 E57:E67 E70 E72:E77 E80:E87 E90:E94 E97:E105 E108:E113</xm:sqref>
        </x14:conditionalFormatting>
        <x14:conditionalFormatting xmlns:xm="http://schemas.microsoft.com/office/excel/2006/main">
          <x14:cfRule type="cellIs" priority="9320" stopIfTrue="1" operator="equal" id="{E3E842EC-7CFE-784E-B2B4-06223808D0C4}">
            <xm:f>Status!$B$5</xm:f>
            <x14:dxf>
              <font>
                <color rgb="FFFF0000"/>
              </font>
            </x14:dxf>
          </x14:cfRule>
          <x14:cfRule type="cellIs" priority="9321" stopIfTrue="1" operator="equal" id="{817FC8FE-4A80-1F47-9ECC-D3BC9EF9672E}">
            <xm:f>Status!$B$15</xm:f>
            <x14:dxf>
              <font>
                <color rgb="FFFF0000"/>
              </font>
            </x14:dxf>
          </x14:cfRule>
          <x14:cfRule type="cellIs" priority="9322" stopIfTrue="1" operator="equal" id="{B1520078-DAC6-2E4E-92DA-8888BD24D542}">
            <xm:f>Status!$B$13</xm:f>
            <x14:dxf>
              <font>
                <color rgb="FFFF0000"/>
              </font>
            </x14:dxf>
          </x14:cfRule>
          <x14:cfRule type="cellIs" priority="9323" stopIfTrue="1" operator="equal" id="{0C660EEF-6E39-174C-B8E3-23D3EC218475}">
            <xm:f>Status!$B$11</xm:f>
            <x14:dxf>
              <font>
                <color theme="5"/>
              </font>
            </x14:dxf>
          </x14:cfRule>
          <xm:sqref>E8:F16</xm:sqref>
        </x14:conditionalFormatting>
        <x14:conditionalFormatting xmlns:xm="http://schemas.microsoft.com/office/excel/2006/main">
          <x14:cfRule type="cellIs" priority="9220" stopIfTrue="1" operator="equal" id="{7F591834-10FB-F441-8F08-2D60F8E1E531}">
            <xm:f>Status!$B$5</xm:f>
            <x14:dxf>
              <font>
                <color rgb="FFFF0000"/>
              </font>
            </x14:dxf>
          </x14:cfRule>
          <x14:cfRule type="cellIs" priority="9222" stopIfTrue="1" operator="equal" id="{4E0DF9F4-F9FF-2748-A97C-170935416428}">
            <xm:f>Status!$B$15</xm:f>
            <x14:dxf>
              <font>
                <color rgb="FFFF0000"/>
              </font>
            </x14:dxf>
          </x14:cfRule>
          <x14:cfRule type="cellIs" priority="9223" stopIfTrue="1" operator="equal" id="{25F617AA-B405-E14E-A893-EAAF6CB9D31D}">
            <xm:f>Status!$B$13</xm:f>
            <x14:dxf>
              <font>
                <color rgb="FFFF0000"/>
              </font>
            </x14:dxf>
          </x14:cfRule>
          <x14:cfRule type="cellIs" priority="9224" stopIfTrue="1" operator="equal" id="{B87F2B02-105F-E047-A590-D4789B369FED}">
            <xm:f>Status!$B$11</xm:f>
            <x14:dxf>
              <font>
                <color theme="5"/>
              </font>
            </x14:dxf>
          </x14:cfRule>
          <xm:sqref>E19:F25 E28:F34 E37:F44 E47:F54 E57:F67 E70:F70 E72:F77 E80:F87 E90:F94 E97:F105 E108:F113</xm:sqref>
        </x14:conditionalFormatting>
        <x14:conditionalFormatting xmlns:xm="http://schemas.microsoft.com/office/excel/2006/main">
          <x14:cfRule type="cellIs" priority="9221" stopIfTrue="1" operator="equal" id="{CA74FDE4-3899-DE41-A6D1-6595E1A368F6}">
            <xm:f>Status!$B$6</xm:f>
            <x14:dxf>
              <font>
                <color rgb="FFFF0000"/>
              </font>
            </x14:dxf>
          </x14:cfRule>
          <x14:cfRule type="cellIs" priority="9225" stopIfTrue="1" operator="equal" id="{12D11DC7-A645-DD46-BFA3-AF9E168F6B15}">
            <xm:f>Status!$B$9</xm:f>
            <x14:dxf>
              <font>
                <color theme="5"/>
              </font>
            </x14:dxf>
          </x14:cfRule>
          <x14:cfRule type="cellIs" priority="9226" stopIfTrue="1" operator="equal" id="{D1A8FD38-8A1B-D24F-B6CD-CD0DFAE82E92}">
            <xm:f>Status!$B$10</xm:f>
            <x14:dxf>
              <font>
                <color theme="5"/>
              </font>
            </x14:dxf>
          </x14:cfRule>
          <x14:cfRule type="cellIs" priority="9227" stopIfTrue="1" operator="equal" id="{D3C3DEBB-388F-F743-A940-DA7BCBEC636E}">
            <xm:f>Status!$B$8</xm:f>
            <x14:dxf>
              <font>
                <color rgb="FF00B050"/>
              </font>
            </x14:dxf>
          </x14:cfRule>
          <x14:cfRule type="cellIs" priority="9228" stopIfTrue="1" operator="equal" id="{C954A386-E2BC-DE44-8A08-7C22955F4261}">
            <xm:f>Status!$B$12</xm:f>
            <x14:dxf>
              <font>
                <color rgb="FF00B050"/>
              </font>
            </x14:dxf>
          </x14:cfRule>
          <x14:cfRule type="cellIs" priority="9229" stopIfTrue="1" operator="equal" id="{38AB48F7-9E0C-A649-BEBE-0EA38FE0677E}">
            <xm:f>Status!$B$14</xm:f>
            <x14:dxf>
              <font>
                <color rgb="FF477A7B"/>
              </font>
            </x14:dxf>
          </x14:cfRule>
          <xm:sqref>F19:F25 F28:F34 F37:F44 F47:F54 F57:F67 F70 F72:F77 F80:F87 F90:F94 F97:F105 F108:F113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8A723078-2222-CD49-BA3D-320E0805A17C}">
          <x14:formula1>
            <xm:f>Status!$B$4:$B$15</xm:f>
          </x14:formula1>
          <xm:sqref>E8:E16 E19:E25 E28:E34 E37:E44 E47:E54 E57:E67 E108:E113 E80:E87 E90:E94 E97:E105 E70 E72:E77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BA277-D4C2-8249-9CAA-62E352A38621}">
  <sheetPr>
    <tabColor rgb="FFFF0000"/>
    <pageSetUpPr fitToPage="1"/>
  </sheetPr>
  <dimension ref="A1:H123"/>
  <sheetViews>
    <sheetView zoomScale="70" zoomScaleNormal="70" zoomScalePageLayoutView="140" workbookViewId="0"/>
  </sheetViews>
  <sheetFormatPr baseColWidth="10" defaultColWidth="10.83203125" defaultRowHeight="16"/>
  <cols>
    <col min="1" max="1" width="6.33203125" style="15" customWidth="1"/>
    <col min="2" max="2" width="41.6640625" style="1" customWidth="1"/>
    <col min="3" max="4" width="25.6640625" style="2" customWidth="1"/>
    <col min="5" max="5" width="24" style="2" customWidth="1"/>
    <col min="6" max="6" width="48.1640625" style="2" customWidth="1"/>
    <col min="7" max="7" width="16.33203125" style="69" customWidth="1"/>
    <col min="8" max="8" width="16.33203125" style="69" bestFit="1" customWidth="1"/>
    <col min="9" max="16384" width="10.83203125" style="1"/>
  </cols>
  <sheetData>
    <row r="1" spans="1:8" ht="31">
      <c r="B1" s="6" t="s">
        <v>45</v>
      </c>
      <c r="C1" s="1"/>
      <c r="D1" s="1"/>
    </row>
    <row r="2" spans="1:8" ht="7" customHeight="1">
      <c r="B2" s="16"/>
      <c r="C2" s="17"/>
      <c r="D2" s="17"/>
    </row>
    <row r="3" spans="1:8" ht="52" customHeight="1">
      <c r="B3" s="132" t="s">
        <v>46</v>
      </c>
      <c r="C3" s="132"/>
      <c r="D3" s="132"/>
      <c r="E3" s="132"/>
      <c r="F3" s="132"/>
      <c r="G3" s="132"/>
      <c r="H3" s="132"/>
    </row>
    <row r="4" spans="1:8" ht="26.25" customHeight="1">
      <c r="B4" s="54" t="s">
        <v>76</v>
      </c>
      <c r="C4" s="18"/>
      <c r="D4" s="18"/>
      <c r="E4" s="4"/>
      <c r="F4" s="4"/>
    </row>
    <row r="5" spans="1:8" ht="10.5" customHeight="1" thickBot="1"/>
    <row r="6" spans="1:8" s="19" customFormat="1" ht="37.5" customHeight="1" thickBot="1">
      <c r="A6" s="64"/>
      <c r="B6" s="136" t="s">
        <v>310</v>
      </c>
      <c r="C6" s="137"/>
      <c r="D6" s="137"/>
      <c r="E6" s="137"/>
      <c r="F6" s="137"/>
      <c r="G6" s="137"/>
      <c r="H6" s="138"/>
    </row>
    <row r="7" spans="1:8" ht="53" thickBot="1">
      <c r="A7" s="20" t="s">
        <v>78</v>
      </c>
      <c r="B7" s="21" t="s">
        <v>79</v>
      </c>
      <c r="C7" s="21" t="s">
        <v>80</v>
      </c>
      <c r="D7" s="21" t="s">
        <v>81</v>
      </c>
      <c r="E7" s="21" t="s">
        <v>82</v>
      </c>
      <c r="F7" s="22" t="s">
        <v>83</v>
      </c>
      <c r="G7" s="70" t="s">
        <v>84</v>
      </c>
      <c r="H7" s="70" t="s">
        <v>85</v>
      </c>
    </row>
    <row r="8" spans="1:8" ht="103" thickBot="1">
      <c r="A8" s="30" t="s">
        <v>86</v>
      </c>
      <c r="B8" s="29" t="s">
        <v>311</v>
      </c>
      <c r="C8" s="24" t="s">
        <v>312</v>
      </c>
      <c r="D8" s="39"/>
      <c r="E8" s="66"/>
      <c r="F8" s="40"/>
      <c r="G8" s="71"/>
      <c r="H8" s="71"/>
    </row>
    <row r="9" spans="1:8" ht="87" thickTop="1" thickBot="1">
      <c r="A9" s="31" t="s">
        <v>89</v>
      </c>
      <c r="B9" s="29" t="s">
        <v>313</v>
      </c>
      <c r="C9" s="25" t="s">
        <v>314</v>
      </c>
      <c r="D9" s="39"/>
      <c r="E9" s="66"/>
      <c r="F9" s="40"/>
      <c r="G9" s="71"/>
      <c r="H9" s="71"/>
    </row>
    <row r="10" spans="1:8" ht="104" thickTop="1" thickBot="1">
      <c r="A10" s="32" t="s">
        <v>92</v>
      </c>
      <c r="B10" s="29" t="s">
        <v>315</v>
      </c>
      <c r="C10" s="26" t="s">
        <v>316</v>
      </c>
      <c r="D10" s="39"/>
      <c r="E10" s="66"/>
      <c r="F10" s="40"/>
      <c r="G10" s="71"/>
      <c r="H10" s="71"/>
    </row>
    <row r="11" spans="1:8" ht="104" thickTop="1" thickBot="1">
      <c r="A11" s="30" t="s">
        <v>95</v>
      </c>
      <c r="B11" s="29" t="s">
        <v>317</v>
      </c>
      <c r="C11" s="28" t="s">
        <v>318</v>
      </c>
      <c r="D11" s="39"/>
      <c r="E11" s="66"/>
      <c r="F11" s="40"/>
      <c r="G11" s="71"/>
      <c r="H11" s="71"/>
    </row>
    <row r="12" spans="1:8" ht="121" thickTop="1" thickBot="1">
      <c r="A12" s="31" t="s">
        <v>98</v>
      </c>
      <c r="B12" s="29" t="s">
        <v>319</v>
      </c>
      <c r="C12" s="27" t="s">
        <v>320</v>
      </c>
      <c r="D12" s="39"/>
      <c r="E12" s="66"/>
      <c r="F12" s="40"/>
      <c r="G12" s="71"/>
      <c r="H12" s="71"/>
    </row>
    <row r="13" spans="1:8" ht="138" thickTop="1" thickBot="1">
      <c r="A13" s="32" t="s">
        <v>101</v>
      </c>
      <c r="B13" s="29" t="s">
        <v>321</v>
      </c>
      <c r="C13" s="27" t="s">
        <v>322</v>
      </c>
      <c r="D13" s="39"/>
      <c r="E13" s="66"/>
      <c r="F13" s="40"/>
      <c r="G13" s="71"/>
      <c r="H13" s="71"/>
    </row>
    <row r="14" spans="1:8" ht="24" thickTop="1" thickBot="1">
      <c r="A14" s="30" t="s">
        <v>104</v>
      </c>
      <c r="B14" s="29"/>
      <c r="C14" s="27"/>
      <c r="D14" s="39"/>
      <c r="E14" s="66"/>
      <c r="F14" s="40"/>
      <c r="G14" s="71"/>
      <c r="H14" s="71"/>
    </row>
    <row r="15" spans="1:8" ht="24" thickTop="1" thickBot="1">
      <c r="A15" s="31" t="s">
        <v>107</v>
      </c>
      <c r="B15" s="29"/>
      <c r="C15" s="27"/>
      <c r="D15" s="39"/>
      <c r="E15" s="66"/>
      <c r="F15" s="40"/>
      <c r="G15" s="71"/>
      <c r="H15" s="71"/>
    </row>
    <row r="16" spans="1:8" s="19" customFormat="1" ht="37.5" customHeight="1" thickTop="1" thickBot="1">
      <c r="A16" s="64"/>
      <c r="B16" s="139" t="s">
        <v>323</v>
      </c>
      <c r="C16" s="140"/>
      <c r="D16" s="140"/>
      <c r="E16" s="140"/>
      <c r="F16" s="140"/>
      <c r="G16" s="140"/>
      <c r="H16" s="141"/>
    </row>
    <row r="17" spans="1:8" ht="53" thickBot="1">
      <c r="A17" s="20" t="s">
        <v>78</v>
      </c>
      <c r="B17" s="21" t="s">
        <v>79</v>
      </c>
      <c r="C17" s="21" t="s">
        <v>80</v>
      </c>
      <c r="D17" s="21" t="s">
        <v>81</v>
      </c>
      <c r="E17" s="21" t="s">
        <v>82</v>
      </c>
      <c r="F17" s="22" t="s">
        <v>83</v>
      </c>
      <c r="G17" s="70" t="s">
        <v>84</v>
      </c>
      <c r="H17" s="70" t="s">
        <v>85</v>
      </c>
    </row>
    <row r="18" spans="1:8" ht="86" thickBot="1">
      <c r="A18" s="30" t="s">
        <v>110</v>
      </c>
      <c r="B18" s="29" t="s">
        <v>324</v>
      </c>
      <c r="C18" s="24" t="s">
        <v>325</v>
      </c>
      <c r="D18" s="39"/>
      <c r="E18" s="66"/>
      <c r="F18" s="40"/>
      <c r="G18" s="71"/>
      <c r="H18" s="71"/>
    </row>
    <row r="19" spans="1:8" ht="87" thickTop="1" thickBot="1">
      <c r="A19" s="31" t="s">
        <v>113</v>
      </c>
      <c r="B19" s="29" t="s">
        <v>326</v>
      </c>
      <c r="C19" s="28" t="s">
        <v>327</v>
      </c>
      <c r="D19" s="39"/>
      <c r="E19" s="66"/>
      <c r="F19" s="40"/>
      <c r="G19" s="71"/>
      <c r="H19" s="71"/>
    </row>
    <row r="20" spans="1:8" ht="104" thickTop="1" thickBot="1">
      <c r="A20" s="32" t="s">
        <v>116</v>
      </c>
      <c r="B20" s="29" t="s">
        <v>328</v>
      </c>
      <c r="C20" s="26" t="s">
        <v>329</v>
      </c>
      <c r="D20" s="39"/>
      <c r="E20" s="66"/>
      <c r="F20" s="40"/>
      <c r="G20" s="71"/>
      <c r="H20" s="71"/>
    </row>
    <row r="21" spans="1:8" ht="87" thickTop="1" thickBot="1">
      <c r="A21" s="30" t="s">
        <v>119</v>
      </c>
      <c r="B21" s="29" t="s">
        <v>330</v>
      </c>
      <c r="C21" s="28" t="s">
        <v>331</v>
      </c>
      <c r="D21" s="39"/>
      <c r="E21" s="66"/>
      <c r="F21" s="40"/>
      <c r="G21" s="71"/>
      <c r="H21" s="71"/>
    </row>
    <row r="22" spans="1:8" ht="104" thickTop="1" thickBot="1">
      <c r="A22" s="31" t="s">
        <v>122</v>
      </c>
      <c r="B22" s="29" t="s">
        <v>332</v>
      </c>
      <c r="C22" s="27" t="s">
        <v>333</v>
      </c>
      <c r="D22" s="39"/>
      <c r="E22" s="66"/>
      <c r="F22" s="40"/>
      <c r="G22" s="71"/>
      <c r="H22" s="71"/>
    </row>
    <row r="23" spans="1:8" ht="104" thickTop="1" thickBot="1">
      <c r="A23" s="32" t="s">
        <v>125</v>
      </c>
      <c r="B23" s="29" t="s">
        <v>334</v>
      </c>
      <c r="C23" s="27" t="s">
        <v>335</v>
      </c>
      <c r="D23" s="39"/>
      <c r="E23" s="66"/>
      <c r="F23" s="40"/>
      <c r="G23" s="71"/>
      <c r="H23" s="71"/>
    </row>
    <row r="24" spans="1:8" ht="24" thickTop="1" thickBot="1">
      <c r="A24" s="30" t="s">
        <v>126</v>
      </c>
      <c r="B24" s="29"/>
      <c r="C24" s="27"/>
      <c r="D24" s="39"/>
      <c r="E24" s="66"/>
      <c r="F24" s="40"/>
      <c r="G24" s="71"/>
      <c r="H24" s="71"/>
    </row>
    <row r="25" spans="1:8" ht="24" thickTop="1" thickBot="1">
      <c r="A25" s="31" t="s">
        <v>336</v>
      </c>
      <c r="B25" s="29"/>
      <c r="C25" s="27"/>
      <c r="D25" s="39"/>
      <c r="E25" s="66"/>
      <c r="F25" s="40"/>
      <c r="G25" s="71"/>
      <c r="H25" s="71"/>
    </row>
    <row r="26" spans="1:8" s="19" customFormat="1" ht="37.5" customHeight="1" thickTop="1" thickBot="1">
      <c r="A26" s="64"/>
      <c r="B26" s="136" t="s">
        <v>337</v>
      </c>
      <c r="C26" s="137"/>
      <c r="D26" s="137"/>
      <c r="E26" s="137"/>
      <c r="F26" s="137"/>
      <c r="G26" s="137"/>
      <c r="H26" s="138"/>
    </row>
    <row r="27" spans="1:8" ht="53" thickBot="1">
      <c r="A27" s="20" t="s">
        <v>78</v>
      </c>
      <c r="B27" s="21" t="s">
        <v>79</v>
      </c>
      <c r="C27" s="21" t="s">
        <v>80</v>
      </c>
      <c r="D27" s="21" t="s">
        <v>81</v>
      </c>
      <c r="E27" s="21" t="s">
        <v>82</v>
      </c>
      <c r="F27" s="22" t="s">
        <v>83</v>
      </c>
      <c r="G27" s="70" t="s">
        <v>84</v>
      </c>
      <c r="H27" s="70" t="s">
        <v>85</v>
      </c>
    </row>
    <row r="28" spans="1:8" ht="86" thickBot="1">
      <c r="A28" s="30" t="s">
        <v>128</v>
      </c>
      <c r="B28" s="29" t="s">
        <v>338</v>
      </c>
      <c r="C28" s="24" t="s">
        <v>339</v>
      </c>
      <c r="D28" s="39"/>
      <c r="E28" s="66"/>
      <c r="F28" s="40"/>
      <c r="G28" s="71"/>
      <c r="H28" s="71"/>
    </row>
    <row r="29" spans="1:8" ht="70" thickTop="1" thickBot="1">
      <c r="A29" s="31" t="s">
        <v>131</v>
      </c>
      <c r="B29" s="29" t="s">
        <v>340</v>
      </c>
      <c r="C29" s="28" t="s">
        <v>341</v>
      </c>
      <c r="D29" s="39"/>
      <c r="E29" s="66"/>
      <c r="F29" s="40"/>
      <c r="G29" s="71"/>
      <c r="H29" s="71"/>
    </row>
    <row r="30" spans="1:8" ht="87" thickTop="1" thickBot="1">
      <c r="A30" s="32" t="s">
        <v>134</v>
      </c>
      <c r="B30" s="29" t="s">
        <v>342</v>
      </c>
      <c r="C30" s="26" t="s">
        <v>343</v>
      </c>
      <c r="D30" s="39"/>
      <c r="E30" s="66"/>
      <c r="F30" s="40"/>
      <c r="G30" s="71"/>
      <c r="H30" s="71"/>
    </row>
    <row r="31" spans="1:8" ht="87" thickTop="1" thickBot="1">
      <c r="A31" s="30" t="s">
        <v>137</v>
      </c>
      <c r="B31" s="29" t="s">
        <v>344</v>
      </c>
      <c r="C31" s="28" t="s">
        <v>345</v>
      </c>
      <c r="D31" s="39"/>
      <c r="E31" s="66"/>
      <c r="F31" s="40"/>
      <c r="G31" s="71"/>
      <c r="H31" s="71"/>
    </row>
    <row r="32" spans="1:8" ht="87" thickTop="1" thickBot="1">
      <c r="A32" s="31" t="s">
        <v>140</v>
      </c>
      <c r="B32" s="29" t="s">
        <v>346</v>
      </c>
      <c r="C32" s="27" t="s">
        <v>347</v>
      </c>
      <c r="D32" s="39"/>
      <c r="E32" s="66"/>
      <c r="F32" s="40"/>
      <c r="G32" s="71"/>
      <c r="H32" s="71"/>
    </row>
    <row r="33" spans="1:8" ht="87" thickTop="1" thickBot="1">
      <c r="A33" s="32" t="s">
        <v>143</v>
      </c>
      <c r="B33" s="29" t="s">
        <v>348</v>
      </c>
      <c r="C33" s="27" t="s">
        <v>349</v>
      </c>
      <c r="D33" s="39"/>
      <c r="E33" s="66"/>
      <c r="F33" s="40"/>
      <c r="G33" s="71"/>
      <c r="H33" s="71"/>
    </row>
    <row r="34" spans="1:8" ht="104" thickTop="1" thickBot="1">
      <c r="A34" s="32" t="s">
        <v>144</v>
      </c>
      <c r="B34" s="29" t="s">
        <v>350</v>
      </c>
      <c r="C34" s="27" t="s">
        <v>351</v>
      </c>
      <c r="D34" s="39"/>
      <c r="E34" s="66"/>
      <c r="F34" s="40"/>
      <c r="G34" s="71"/>
      <c r="H34" s="71"/>
    </row>
    <row r="35" spans="1:8" ht="155" thickTop="1" thickBot="1">
      <c r="A35" s="33" t="s">
        <v>352</v>
      </c>
      <c r="B35" s="29" t="s">
        <v>353</v>
      </c>
      <c r="C35" s="27" t="s">
        <v>354</v>
      </c>
      <c r="D35" s="39"/>
      <c r="E35" s="66"/>
      <c r="F35" s="40"/>
      <c r="G35" s="71"/>
      <c r="H35" s="71"/>
    </row>
    <row r="36" spans="1:8" ht="24" thickTop="1" thickBot="1">
      <c r="A36" s="33" t="s">
        <v>355</v>
      </c>
      <c r="B36" s="29"/>
      <c r="C36" s="27"/>
      <c r="D36" s="39"/>
      <c r="E36" s="66"/>
      <c r="F36" s="40"/>
      <c r="G36" s="71"/>
      <c r="H36" s="71"/>
    </row>
    <row r="37" spans="1:8" ht="24" thickTop="1" thickBot="1">
      <c r="A37" s="33" t="s">
        <v>355</v>
      </c>
      <c r="B37" s="29"/>
      <c r="C37" s="27"/>
      <c r="D37" s="39"/>
      <c r="E37" s="66"/>
      <c r="F37" s="40"/>
      <c r="G37" s="71"/>
      <c r="H37" s="71"/>
    </row>
    <row r="38" spans="1:8" s="19" customFormat="1" ht="37.5" customHeight="1" thickBot="1">
      <c r="A38" s="64"/>
      <c r="B38" s="136" t="s">
        <v>356</v>
      </c>
      <c r="C38" s="137"/>
      <c r="D38" s="137"/>
      <c r="E38" s="137"/>
      <c r="F38" s="137"/>
      <c r="G38" s="137"/>
      <c r="H38" s="138"/>
    </row>
    <row r="39" spans="1:8" ht="35" thickBot="1">
      <c r="A39" s="20" t="s">
        <v>78</v>
      </c>
      <c r="B39" s="21" t="s">
        <v>79</v>
      </c>
      <c r="C39" s="21" t="s">
        <v>80</v>
      </c>
      <c r="D39" s="21" t="s">
        <v>81</v>
      </c>
      <c r="E39" s="21" t="s">
        <v>82</v>
      </c>
      <c r="F39" s="22" t="s">
        <v>83</v>
      </c>
      <c r="G39" s="70" t="s">
        <v>84</v>
      </c>
      <c r="H39" s="70" t="s">
        <v>85</v>
      </c>
    </row>
    <row r="40" spans="1:8" ht="86" thickBot="1">
      <c r="A40" s="42" t="s">
        <v>146</v>
      </c>
      <c r="B40" s="29" t="s">
        <v>357</v>
      </c>
      <c r="C40" s="51" t="s">
        <v>358</v>
      </c>
      <c r="D40" s="45"/>
      <c r="E40" s="99"/>
      <c r="F40" s="40"/>
      <c r="G40" s="77"/>
      <c r="H40" s="77"/>
    </row>
    <row r="41" spans="1:8" ht="87" thickTop="1" thickBot="1">
      <c r="A41" s="30" t="s">
        <v>149</v>
      </c>
      <c r="B41" s="29" t="s">
        <v>359</v>
      </c>
      <c r="C41" s="24" t="s">
        <v>360</v>
      </c>
      <c r="D41" s="39"/>
      <c r="E41" s="66"/>
      <c r="F41" s="40"/>
      <c r="G41" s="71"/>
      <c r="H41" s="71"/>
    </row>
    <row r="42" spans="1:8" ht="104" thickTop="1" thickBot="1">
      <c r="A42" s="31" t="s">
        <v>152</v>
      </c>
      <c r="B42" s="29" t="s">
        <v>361</v>
      </c>
      <c r="C42" s="28" t="s">
        <v>362</v>
      </c>
      <c r="D42" s="39"/>
      <c r="E42" s="66"/>
      <c r="F42" s="40"/>
      <c r="G42" s="71"/>
      <c r="H42" s="71"/>
    </row>
    <row r="43" spans="1:8" ht="87" thickTop="1" thickBot="1">
      <c r="A43" s="32" t="s">
        <v>155</v>
      </c>
      <c r="B43" s="29" t="s">
        <v>363</v>
      </c>
      <c r="C43" s="26" t="s">
        <v>364</v>
      </c>
      <c r="D43" s="39"/>
      <c r="E43" s="66"/>
      <c r="F43" s="40"/>
      <c r="G43" s="71"/>
      <c r="H43" s="71"/>
    </row>
    <row r="44" spans="1:8" ht="104" thickTop="1" thickBot="1">
      <c r="A44" s="42" t="s">
        <v>158</v>
      </c>
      <c r="B44" s="29" t="s">
        <v>365</v>
      </c>
      <c r="C44" s="28" t="s">
        <v>366</v>
      </c>
      <c r="D44" s="39"/>
      <c r="E44" s="66"/>
      <c r="F44" s="40"/>
      <c r="G44" s="71"/>
      <c r="H44" s="71"/>
    </row>
    <row r="45" spans="1:8" ht="87" thickTop="1" thickBot="1">
      <c r="A45" s="30" t="s">
        <v>161</v>
      </c>
      <c r="B45" s="29" t="s">
        <v>367</v>
      </c>
      <c r="C45" s="27" t="s">
        <v>368</v>
      </c>
      <c r="D45" s="39"/>
      <c r="E45" s="66"/>
      <c r="F45" s="40"/>
      <c r="G45" s="71"/>
      <c r="H45" s="71"/>
    </row>
    <row r="46" spans="1:8" ht="104" thickTop="1" thickBot="1">
      <c r="A46" s="31" t="s">
        <v>164</v>
      </c>
      <c r="B46" s="29" t="s">
        <v>369</v>
      </c>
      <c r="C46" s="27" t="s">
        <v>370</v>
      </c>
      <c r="D46" s="39"/>
      <c r="E46" s="66"/>
      <c r="F46" s="40"/>
      <c r="G46" s="71"/>
      <c r="H46" s="71"/>
    </row>
    <row r="47" spans="1:8" ht="24" thickTop="1" thickBot="1">
      <c r="A47" s="32" t="s">
        <v>165</v>
      </c>
      <c r="B47" s="29"/>
      <c r="C47" s="27"/>
      <c r="D47" s="39"/>
      <c r="E47" s="66"/>
      <c r="F47" s="40"/>
      <c r="G47" s="71"/>
      <c r="H47" s="71"/>
    </row>
    <row r="48" spans="1:8" ht="24" thickTop="1" thickBot="1">
      <c r="A48" s="42" t="s">
        <v>371</v>
      </c>
      <c r="B48" s="29"/>
      <c r="C48" s="27"/>
      <c r="D48" s="39"/>
      <c r="E48" s="66"/>
      <c r="F48" s="40"/>
      <c r="G48" s="71"/>
      <c r="H48" s="71"/>
    </row>
    <row r="49" spans="1:8" s="19" customFormat="1" ht="37.5" customHeight="1" thickTop="1" thickBot="1">
      <c r="A49" s="64"/>
      <c r="B49" s="136" t="s">
        <v>372</v>
      </c>
      <c r="C49" s="137"/>
      <c r="D49" s="137"/>
      <c r="E49" s="137"/>
      <c r="F49" s="137"/>
      <c r="G49" s="137"/>
      <c r="H49" s="138"/>
    </row>
    <row r="50" spans="1:8" ht="35" thickBot="1">
      <c r="A50" s="20" t="s">
        <v>78</v>
      </c>
      <c r="B50" s="21" t="s">
        <v>79</v>
      </c>
      <c r="C50" s="21" t="s">
        <v>80</v>
      </c>
      <c r="D50" s="21" t="s">
        <v>81</v>
      </c>
      <c r="E50" s="21" t="s">
        <v>82</v>
      </c>
      <c r="F50" s="22" t="s">
        <v>83</v>
      </c>
      <c r="G50" s="70" t="s">
        <v>84</v>
      </c>
      <c r="H50" s="70" t="s">
        <v>85</v>
      </c>
    </row>
    <row r="51" spans="1:8" ht="120" thickBot="1">
      <c r="A51" s="30" t="s">
        <v>167</v>
      </c>
      <c r="B51" s="29" t="s">
        <v>373</v>
      </c>
      <c r="C51" s="24" t="s">
        <v>374</v>
      </c>
      <c r="D51" s="39"/>
      <c r="E51" s="66"/>
      <c r="F51" s="40"/>
      <c r="G51" s="71"/>
      <c r="H51" s="71"/>
    </row>
    <row r="52" spans="1:8" ht="87" thickTop="1" thickBot="1">
      <c r="A52" s="31" t="s">
        <v>170</v>
      </c>
      <c r="B52" s="29" t="s">
        <v>375</v>
      </c>
      <c r="C52" s="28" t="s">
        <v>376</v>
      </c>
      <c r="D52" s="39"/>
      <c r="E52" s="66"/>
      <c r="F52" s="40"/>
      <c r="G52" s="71"/>
      <c r="H52" s="71"/>
    </row>
    <row r="53" spans="1:8" ht="87" thickTop="1" thickBot="1">
      <c r="A53" s="32" t="s">
        <v>173</v>
      </c>
      <c r="B53" s="29" t="s">
        <v>377</v>
      </c>
      <c r="C53" s="26" t="s">
        <v>378</v>
      </c>
      <c r="D53" s="39"/>
      <c r="E53" s="66"/>
      <c r="F53" s="40"/>
      <c r="G53" s="71"/>
      <c r="H53" s="71"/>
    </row>
    <row r="54" spans="1:8" ht="104" thickTop="1" thickBot="1">
      <c r="A54" s="30" t="s">
        <v>176</v>
      </c>
      <c r="B54" s="29" t="s">
        <v>379</v>
      </c>
      <c r="C54" s="28" t="s">
        <v>380</v>
      </c>
      <c r="D54" s="39"/>
      <c r="E54" s="66"/>
      <c r="F54" s="40"/>
      <c r="G54" s="71"/>
      <c r="H54" s="71"/>
    </row>
    <row r="55" spans="1:8" ht="87" thickTop="1" thickBot="1">
      <c r="A55" s="31" t="s">
        <v>179</v>
      </c>
      <c r="B55" s="29" t="s">
        <v>381</v>
      </c>
      <c r="C55" s="27" t="s">
        <v>382</v>
      </c>
      <c r="D55" s="39"/>
      <c r="E55" s="66"/>
      <c r="F55" s="40"/>
      <c r="G55" s="71"/>
      <c r="H55" s="71"/>
    </row>
    <row r="56" spans="1:8" ht="104" thickTop="1" thickBot="1">
      <c r="A56" s="32" t="s">
        <v>182</v>
      </c>
      <c r="B56" s="29" t="s">
        <v>383</v>
      </c>
      <c r="C56" s="27" t="s">
        <v>384</v>
      </c>
      <c r="D56" s="39"/>
      <c r="E56" s="66"/>
      <c r="F56" s="40"/>
      <c r="G56" s="71"/>
      <c r="H56" s="71"/>
    </row>
    <row r="57" spans="1:8" ht="24" thickTop="1" thickBot="1">
      <c r="A57" s="30" t="s">
        <v>185</v>
      </c>
      <c r="B57" s="29"/>
      <c r="C57" s="27"/>
      <c r="D57" s="39"/>
      <c r="E57" s="66"/>
      <c r="F57" s="40"/>
      <c r="G57" s="71"/>
      <c r="H57" s="71"/>
    </row>
    <row r="58" spans="1:8" ht="24" thickTop="1" thickBot="1">
      <c r="A58" s="31" t="s">
        <v>186</v>
      </c>
      <c r="B58" s="29"/>
      <c r="C58" s="27"/>
      <c r="D58" s="39"/>
      <c r="E58" s="66"/>
      <c r="F58" s="40"/>
      <c r="G58" s="71"/>
      <c r="H58" s="71"/>
    </row>
    <row r="59" spans="1:8" s="19" customFormat="1" ht="37.5" customHeight="1" thickTop="1" thickBot="1">
      <c r="A59" s="64"/>
      <c r="B59" s="136" t="s">
        <v>385</v>
      </c>
      <c r="C59" s="137"/>
      <c r="D59" s="137"/>
      <c r="E59" s="137"/>
      <c r="F59" s="137"/>
      <c r="G59" s="137"/>
      <c r="H59" s="138"/>
    </row>
    <row r="60" spans="1:8" ht="35" thickBot="1">
      <c r="A60" s="20" t="s">
        <v>78</v>
      </c>
      <c r="B60" s="21" t="s">
        <v>79</v>
      </c>
      <c r="C60" s="21" t="s">
        <v>80</v>
      </c>
      <c r="D60" s="21" t="s">
        <v>81</v>
      </c>
      <c r="E60" s="21" t="s">
        <v>82</v>
      </c>
      <c r="F60" s="22" t="s">
        <v>83</v>
      </c>
      <c r="G60" s="70" t="s">
        <v>84</v>
      </c>
      <c r="H60" s="70" t="s">
        <v>85</v>
      </c>
    </row>
    <row r="61" spans="1:8" ht="70" thickTop="1" thickBot="1">
      <c r="A61" s="30" t="s">
        <v>188</v>
      </c>
      <c r="B61" s="29" t="s">
        <v>386</v>
      </c>
      <c r="C61" s="27" t="s">
        <v>387</v>
      </c>
      <c r="D61" s="39"/>
      <c r="E61" s="66"/>
      <c r="F61" s="40"/>
      <c r="G61" s="71"/>
      <c r="H61" s="71"/>
    </row>
    <row r="62" spans="1:8" ht="87" thickTop="1" thickBot="1">
      <c r="A62" s="30" t="s">
        <v>388</v>
      </c>
      <c r="B62" s="29" t="s">
        <v>389</v>
      </c>
      <c r="C62" s="24" t="s">
        <v>390</v>
      </c>
      <c r="D62" s="39"/>
      <c r="E62" s="66"/>
      <c r="F62" s="40"/>
      <c r="G62" s="71"/>
      <c r="H62" s="71"/>
    </row>
    <row r="63" spans="1:8" ht="87" thickTop="1" thickBot="1">
      <c r="A63" s="30" t="s">
        <v>391</v>
      </c>
      <c r="B63" s="29" t="s">
        <v>392</v>
      </c>
      <c r="C63" s="28" t="s">
        <v>393</v>
      </c>
      <c r="D63" s="39"/>
      <c r="E63" s="66"/>
      <c r="F63" s="40"/>
      <c r="G63" s="71"/>
      <c r="H63" s="71"/>
    </row>
    <row r="64" spans="1:8" ht="104" thickTop="1" thickBot="1">
      <c r="A64" s="30" t="s">
        <v>197</v>
      </c>
      <c r="B64" s="29" t="s">
        <v>394</v>
      </c>
      <c r="C64" s="26" t="s">
        <v>395</v>
      </c>
      <c r="D64" s="39"/>
      <c r="E64" s="66"/>
      <c r="F64" s="40"/>
      <c r="G64" s="71"/>
      <c r="H64" s="71"/>
    </row>
    <row r="65" spans="1:8" ht="87" thickTop="1" thickBot="1">
      <c r="A65" s="30" t="s">
        <v>200</v>
      </c>
      <c r="B65" s="29" t="s">
        <v>396</v>
      </c>
      <c r="C65" s="28" t="s">
        <v>397</v>
      </c>
      <c r="D65" s="39"/>
      <c r="E65" s="66"/>
      <c r="F65" s="40"/>
      <c r="G65" s="71"/>
      <c r="H65" s="71"/>
    </row>
    <row r="66" spans="1:8" ht="104" thickTop="1" thickBot="1">
      <c r="A66" s="30" t="s">
        <v>203</v>
      </c>
      <c r="B66" s="29" t="s">
        <v>398</v>
      </c>
      <c r="C66" s="27" t="s">
        <v>399</v>
      </c>
      <c r="D66" s="39"/>
      <c r="E66" s="66"/>
      <c r="F66" s="40"/>
      <c r="G66" s="71"/>
      <c r="H66" s="71"/>
    </row>
    <row r="67" spans="1:8" ht="121" thickTop="1" thickBot="1">
      <c r="A67" s="30" t="s">
        <v>206</v>
      </c>
      <c r="B67" s="29" t="s">
        <v>400</v>
      </c>
      <c r="C67" s="27" t="s">
        <v>401</v>
      </c>
      <c r="D67" s="39"/>
      <c r="E67" s="66"/>
      <c r="F67" s="40"/>
      <c r="G67" s="71"/>
      <c r="H67" s="71"/>
    </row>
    <row r="68" spans="1:8" ht="87" thickTop="1" thickBot="1">
      <c r="A68" s="30" t="s">
        <v>209</v>
      </c>
      <c r="B68" s="29" t="s">
        <v>402</v>
      </c>
      <c r="C68" s="27" t="s">
        <v>403</v>
      </c>
      <c r="D68" s="39"/>
      <c r="E68" s="66"/>
      <c r="F68" s="40"/>
      <c r="G68" s="71"/>
      <c r="H68" s="71"/>
    </row>
    <row r="69" spans="1:8" ht="87" thickTop="1" thickBot="1">
      <c r="A69" s="30" t="s">
        <v>212</v>
      </c>
      <c r="B69" s="29" t="s">
        <v>404</v>
      </c>
      <c r="C69" s="27" t="s">
        <v>405</v>
      </c>
      <c r="D69" s="39"/>
      <c r="E69" s="66"/>
      <c r="F69" s="40"/>
      <c r="G69" s="71"/>
      <c r="H69" s="71"/>
    </row>
    <row r="70" spans="1:8" ht="24" thickTop="1" thickBot="1">
      <c r="A70" s="30" t="s">
        <v>215</v>
      </c>
      <c r="B70" s="29"/>
      <c r="C70" s="27"/>
      <c r="D70" s="39"/>
      <c r="E70" s="66"/>
      <c r="F70" s="40"/>
      <c r="G70" s="71"/>
      <c r="H70" s="71"/>
    </row>
    <row r="71" spans="1:8" ht="24" thickTop="1" thickBot="1">
      <c r="A71" s="30" t="s">
        <v>216</v>
      </c>
      <c r="B71" s="29"/>
      <c r="C71" s="27"/>
      <c r="D71" s="39"/>
      <c r="E71" s="66"/>
      <c r="F71" s="40"/>
      <c r="G71" s="71"/>
      <c r="H71" s="71"/>
    </row>
    <row r="72" spans="1:8" s="19" customFormat="1" ht="37.5" customHeight="1" thickTop="1" thickBot="1">
      <c r="A72" s="64"/>
      <c r="B72" s="136" t="s">
        <v>406</v>
      </c>
      <c r="C72" s="137"/>
      <c r="D72" s="137"/>
      <c r="E72" s="137"/>
      <c r="F72" s="137"/>
      <c r="G72" s="137"/>
      <c r="H72" s="138"/>
    </row>
    <row r="73" spans="1:8" ht="35" thickBot="1">
      <c r="A73" s="20" t="s">
        <v>78</v>
      </c>
      <c r="B73" s="21" t="s">
        <v>79</v>
      </c>
      <c r="C73" s="21" t="s">
        <v>80</v>
      </c>
      <c r="D73" s="21" t="s">
        <v>81</v>
      </c>
      <c r="E73" s="21" t="s">
        <v>82</v>
      </c>
      <c r="F73" s="22" t="s">
        <v>83</v>
      </c>
      <c r="G73" s="70" t="s">
        <v>84</v>
      </c>
      <c r="H73" s="70" t="s">
        <v>85</v>
      </c>
    </row>
    <row r="74" spans="1:8" ht="69" thickBot="1">
      <c r="A74" s="30" t="s">
        <v>218</v>
      </c>
      <c r="B74" s="29" t="s">
        <v>407</v>
      </c>
      <c r="C74" s="24" t="s">
        <v>408</v>
      </c>
      <c r="D74" s="39"/>
      <c r="E74" s="66"/>
      <c r="F74" s="40"/>
      <c r="G74" s="71"/>
      <c r="H74" s="71"/>
    </row>
    <row r="75" spans="1:8" ht="87" thickTop="1" thickBot="1">
      <c r="A75" s="31" t="s">
        <v>221</v>
      </c>
      <c r="B75" s="29" t="s">
        <v>409</v>
      </c>
      <c r="C75" s="28" t="s">
        <v>410</v>
      </c>
      <c r="D75" s="39"/>
      <c r="E75" s="66"/>
      <c r="F75" s="40"/>
      <c r="G75" s="71"/>
      <c r="H75" s="71"/>
    </row>
    <row r="76" spans="1:8" ht="104" thickTop="1" thickBot="1">
      <c r="A76" s="32" t="s">
        <v>224</v>
      </c>
      <c r="B76" s="29" t="s">
        <v>411</v>
      </c>
      <c r="C76" s="26" t="s">
        <v>412</v>
      </c>
      <c r="D76" s="39"/>
      <c r="E76" s="66"/>
      <c r="F76" s="40"/>
      <c r="G76" s="71"/>
      <c r="H76" s="71"/>
    </row>
    <row r="77" spans="1:8" ht="87" thickTop="1" thickBot="1">
      <c r="A77" s="30" t="s">
        <v>227</v>
      </c>
      <c r="B77" s="29" t="s">
        <v>413</v>
      </c>
      <c r="C77" s="28" t="s">
        <v>414</v>
      </c>
      <c r="D77" s="39"/>
      <c r="E77" s="66"/>
      <c r="F77" s="40"/>
      <c r="G77" s="71"/>
      <c r="H77" s="71"/>
    </row>
    <row r="78" spans="1:8" ht="87" thickTop="1" thickBot="1">
      <c r="A78" s="31" t="s">
        <v>230</v>
      </c>
      <c r="B78" s="29" t="s">
        <v>415</v>
      </c>
      <c r="C78" s="27" t="s">
        <v>416</v>
      </c>
      <c r="D78" s="39"/>
      <c r="E78" s="66"/>
      <c r="F78" s="40"/>
      <c r="G78" s="71"/>
      <c r="H78" s="71"/>
    </row>
    <row r="79" spans="1:8" ht="87" thickTop="1" thickBot="1">
      <c r="A79" s="32" t="s">
        <v>233</v>
      </c>
      <c r="B79" s="29" t="s">
        <v>417</v>
      </c>
      <c r="C79" s="27" t="s">
        <v>418</v>
      </c>
      <c r="D79" s="39"/>
      <c r="E79" s="66"/>
      <c r="F79" s="40"/>
      <c r="G79" s="71"/>
      <c r="H79" s="71"/>
    </row>
    <row r="80" spans="1:8" ht="104" thickTop="1" thickBot="1">
      <c r="A80" s="30" t="s">
        <v>236</v>
      </c>
      <c r="B80" s="29" t="s">
        <v>419</v>
      </c>
      <c r="C80" s="27" t="s">
        <v>420</v>
      </c>
      <c r="D80" s="39"/>
      <c r="E80" s="66"/>
      <c r="F80" s="40"/>
      <c r="G80" s="71"/>
      <c r="H80" s="71"/>
    </row>
    <row r="81" spans="1:8" ht="24" thickTop="1" thickBot="1">
      <c r="A81" s="30" t="s">
        <v>237</v>
      </c>
      <c r="B81" s="29"/>
      <c r="C81" s="27"/>
      <c r="D81" s="39"/>
      <c r="E81" s="66"/>
      <c r="F81" s="40"/>
      <c r="G81" s="71"/>
      <c r="H81" s="71"/>
    </row>
    <row r="82" spans="1:8" ht="24" thickTop="1" thickBot="1">
      <c r="A82" s="31" t="s">
        <v>421</v>
      </c>
      <c r="B82" s="29"/>
      <c r="C82" s="27"/>
      <c r="D82" s="39"/>
      <c r="E82" s="66"/>
      <c r="F82" s="40"/>
      <c r="G82" s="71"/>
      <c r="H82" s="71"/>
    </row>
    <row r="83" spans="1:8" s="19" customFormat="1" ht="37.5" customHeight="1" thickTop="1" thickBot="1">
      <c r="A83" s="64"/>
      <c r="B83" s="136" t="s">
        <v>422</v>
      </c>
      <c r="C83" s="137"/>
      <c r="D83" s="137"/>
      <c r="E83" s="137"/>
      <c r="F83" s="137"/>
      <c r="G83" s="137"/>
      <c r="H83" s="138"/>
    </row>
    <row r="84" spans="1:8" ht="35" thickBot="1">
      <c r="A84" s="20" t="s">
        <v>78</v>
      </c>
      <c r="B84" s="21" t="s">
        <v>79</v>
      </c>
      <c r="C84" s="21" t="s">
        <v>80</v>
      </c>
      <c r="D84" s="21" t="s">
        <v>81</v>
      </c>
      <c r="E84" s="21" t="s">
        <v>82</v>
      </c>
      <c r="F84" s="22" t="s">
        <v>83</v>
      </c>
      <c r="G84" s="70" t="s">
        <v>84</v>
      </c>
      <c r="H84" s="70" t="s">
        <v>85</v>
      </c>
    </row>
    <row r="85" spans="1:8" ht="86" thickBot="1">
      <c r="A85" s="30" t="s">
        <v>239</v>
      </c>
      <c r="B85" s="29" t="s">
        <v>423</v>
      </c>
      <c r="C85" s="24" t="s">
        <v>424</v>
      </c>
      <c r="D85" s="39"/>
      <c r="E85" s="66"/>
      <c r="F85" s="40"/>
      <c r="G85" s="71"/>
      <c r="H85" s="71"/>
    </row>
    <row r="86" spans="1:8" ht="87" thickTop="1" thickBot="1">
      <c r="A86" s="31" t="s">
        <v>242</v>
      </c>
      <c r="B86" s="29" t="s">
        <v>425</v>
      </c>
      <c r="C86" s="28" t="s">
        <v>426</v>
      </c>
      <c r="D86" s="39"/>
      <c r="E86" s="66"/>
      <c r="F86" s="40"/>
      <c r="G86" s="71"/>
      <c r="H86" s="71"/>
    </row>
    <row r="87" spans="1:8" ht="87" thickTop="1" thickBot="1">
      <c r="A87" s="32" t="s">
        <v>245</v>
      </c>
      <c r="B87" s="29" t="s">
        <v>427</v>
      </c>
      <c r="C87" s="26" t="s">
        <v>428</v>
      </c>
      <c r="D87" s="39"/>
      <c r="E87" s="66"/>
      <c r="F87" s="40"/>
      <c r="G87" s="71"/>
      <c r="H87" s="71"/>
    </row>
    <row r="88" spans="1:8" ht="87" thickTop="1" thickBot="1">
      <c r="A88" s="30" t="s">
        <v>248</v>
      </c>
      <c r="B88" s="29" t="s">
        <v>429</v>
      </c>
      <c r="C88" s="28" t="s">
        <v>430</v>
      </c>
      <c r="D88" s="39"/>
      <c r="E88" s="66"/>
      <c r="F88" s="40"/>
      <c r="G88" s="71"/>
      <c r="H88" s="71"/>
    </row>
    <row r="89" spans="1:8" ht="121" thickTop="1" thickBot="1">
      <c r="A89" s="31" t="s">
        <v>251</v>
      </c>
      <c r="B89" s="29" t="s">
        <v>431</v>
      </c>
      <c r="C89" s="27" t="s">
        <v>432</v>
      </c>
      <c r="D89" s="39"/>
      <c r="E89" s="66"/>
      <c r="F89" s="40"/>
      <c r="G89" s="71"/>
      <c r="H89" s="71"/>
    </row>
    <row r="90" spans="1:8" ht="87" thickTop="1" thickBot="1">
      <c r="A90" s="32" t="s">
        <v>254</v>
      </c>
      <c r="B90" s="29" t="s">
        <v>433</v>
      </c>
      <c r="C90" s="27" t="s">
        <v>434</v>
      </c>
      <c r="D90" s="39"/>
      <c r="E90" s="66"/>
      <c r="F90" s="40"/>
      <c r="G90" s="71"/>
      <c r="H90" s="71"/>
    </row>
    <row r="91" spans="1:8" ht="121" thickTop="1" thickBot="1">
      <c r="A91" s="30" t="s">
        <v>257</v>
      </c>
      <c r="B91" s="29" t="s">
        <v>435</v>
      </c>
      <c r="C91" s="27" t="s">
        <v>436</v>
      </c>
      <c r="D91" s="39"/>
      <c r="E91" s="66"/>
      <c r="F91" s="40"/>
      <c r="G91" s="71"/>
      <c r="H91" s="71"/>
    </row>
    <row r="92" spans="1:8" ht="24" thickTop="1" thickBot="1">
      <c r="A92" s="30" t="s">
        <v>258</v>
      </c>
      <c r="B92" s="29"/>
      <c r="C92" s="27"/>
      <c r="D92" s="39"/>
      <c r="E92" s="66"/>
      <c r="F92" s="40"/>
      <c r="G92" s="71"/>
      <c r="H92" s="71"/>
    </row>
    <row r="93" spans="1:8" ht="24" thickTop="1" thickBot="1">
      <c r="A93" s="31" t="s">
        <v>437</v>
      </c>
      <c r="B93" s="29"/>
      <c r="C93" s="27"/>
      <c r="D93" s="39"/>
      <c r="E93" s="66"/>
      <c r="F93" s="40"/>
      <c r="G93" s="71"/>
      <c r="H93" s="71"/>
    </row>
    <row r="94" spans="1:8" s="19" customFormat="1" ht="37.5" customHeight="1" thickTop="1" thickBot="1">
      <c r="A94" s="64"/>
      <c r="B94" s="136" t="s">
        <v>438</v>
      </c>
      <c r="C94" s="137"/>
      <c r="D94" s="137"/>
      <c r="E94" s="137"/>
      <c r="F94" s="137"/>
      <c r="G94" s="137"/>
      <c r="H94" s="138"/>
    </row>
    <row r="95" spans="1:8" ht="35" thickBot="1">
      <c r="A95" s="20" t="s">
        <v>78</v>
      </c>
      <c r="B95" s="21" t="s">
        <v>79</v>
      </c>
      <c r="C95" s="21" t="s">
        <v>80</v>
      </c>
      <c r="D95" s="21" t="s">
        <v>81</v>
      </c>
      <c r="E95" s="21" t="s">
        <v>82</v>
      </c>
      <c r="F95" s="22" t="s">
        <v>83</v>
      </c>
      <c r="G95" s="70" t="s">
        <v>84</v>
      </c>
      <c r="H95" s="70" t="s">
        <v>85</v>
      </c>
    </row>
    <row r="96" spans="1:8" ht="69" thickBot="1">
      <c r="A96" s="30" t="s">
        <v>260</v>
      </c>
      <c r="B96" s="29" t="s">
        <v>439</v>
      </c>
      <c r="C96" s="24" t="s">
        <v>440</v>
      </c>
      <c r="D96" s="39"/>
      <c r="E96" s="66"/>
      <c r="F96" s="40"/>
      <c r="G96" s="71"/>
      <c r="H96" s="71"/>
    </row>
    <row r="97" spans="1:8" ht="87" thickTop="1" thickBot="1">
      <c r="A97" s="31" t="s">
        <v>263</v>
      </c>
      <c r="B97" s="29" t="s">
        <v>441</v>
      </c>
      <c r="C97" s="28" t="s">
        <v>442</v>
      </c>
      <c r="D97" s="39"/>
      <c r="E97" s="66"/>
      <c r="F97" s="40"/>
      <c r="G97" s="71"/>
      <c r="H97" s="71"/>
    </row>
    <row r="98" spans="1:8" ht="87" thickTop="1" thickBot="1">
      <c r="A98" s="32" t="s">
        <v>266</v>
      </c>
      <c r="B98" s="29" t="s">
        <v>443</v>
      </c>
      <c r="C98" s="26" t="s">
        <v>444</v>
      </c>
      <c r="D98" s="39"/>
      <c r="E98" s="66"/>
      <c r="F98" s="40"/>
      <c r="G98" s="71"/>
      <c r="H98" s="71"/>
    </row>
    <row r="99" spans="1:8" ht="70" thickTop="1" thickBot="1">
      <c r="A99" s="30" t="s">
        <v>269</v>
      </c>
      <c r="B99" s="29" t="s">
        <v>445</v>
      </c>
      <c r="C99" s="28" t="s">
        <v>446</v>
      </c>
      <c r="D99" s="39"/>
      <c r="E99" s="66"/>
      <c r="F99" s="40"/>
      <c r="G99" s="71"/>
      <c r="H99" s="71"/>
    </row>
    <row r="100" spans="1:8" ht="87" thickTop="1" thickBot="1">
      <c r="A100" s="31" t="s">
        <v>270</v>
      </c>
      <c r="B100" s="29" t="s">
        <v>447</v>
      </c>
      <c r="C100" s="27" t="s">
        <v>448</v>
      </c>
      <c r="D100" s="39"/>
      <c r="E100" s="66"/>
      <c r="F100" s="40"/>
      <c r="G100" s="71"/>
      <c r="H100" s="71"/>
    </row>
    <row r="101" spans="1:8" ht="87" thickTop="1" thickBot="1">
      <c r="A101" s="32" t="s">
        <v>449</v>
      </c>
      <c r="B101" s="29" t="s">
        <v>450</v>
      </c>
      <c r="C101" s="27" t="s">
        <v>451</v>
      </c>
      <c r="D101" s="39"/>
      <c r="E101" s="66"/>
      <c r="F101" s="40"/>
      <c r="G101" s="71"/>
      <c r="H101" s="71"/>
    </row>
    <row r="102" spans="1:8" ht="24" thickTop="1" thickBot="1">
      <c r="A102" s="30" t="s">
        <v>452</v>
      </c>
      <c r="B102" s="29"/>
      <c r="C102" s="27"/>
      <c r="D102" s="39"/>
      <c r="E102" s="66"/>
      <c r="F102" s="40"/>
      <c r="G102" s="71"/>
      <c r="H102" s="71"/>
    </row>
    <row r="103" spans="1:8" ht="24" thickTop="1" thickBot="1">
      <c r="A103" s="31" t="s">
        <v>453</v>
      </c>
      <c r="B103" s="29"/>
      <c r="C103" s="27"/>
      <c r="D103" s="39"/>
      <c r="E103" s="66"/>
      <c r="F103" s="40"/>
      <c r="G103" s="71"/>
      <c r="H103" s="71"/>
    </row>
    <row r="104" spans="1:8" s="19" customFormat="1" ht="37.5" customHeight="1" thickTop="1" thickBot="1">
      <c r="A104" s="64"/>
      <c r="B104" s="136" t="s">
        <v>454</v>
      </c>
      <c r="C104" s="137"/>
      <c r="D104" s="137"/>
      <c r="E104" s="137"/>
      <c r="F104" s="137"/>
      <c r="G104" s="137"/>
      <c r="H104" s="138"/>
    </row>
    <row r="105" spans="1:8" ht="35" thickBot="1">
      <c r="A105" s="20" t="s">
        <v>78</v>
      </c>
      <c r="B105" s="21" t="s">
        <v>79</v>
      </c>
      <c r="C105" s="21" t="s">
        <v>80</v>
      </c>
      <c r="D105" s="21" t="s">
        <v>81</v>
      </c>
      <c r="E105" s="21" t="s">
        <v>82</v>
      </c>
      <c r="F105" s="22" t="s">
        <v>83</v>
      </c>
      <c r="G105" s="70" t="s">
        <v>84</v>
      </c>
      <c r="H105" s="70" t="s">
        <v>85</v>
      </c>
    </row>
    <row r="106" spans="1:8" ht="86" thickBot="1">
      <c r="A106" s="30" t="s">
        <v>272</v>
      </c>
      <c r="B106" s="29" t="s">
        <v>455</v>
      </c>
      <c r="C106" s="24" t="s">
        <v>456</v>
      </c>
      <c r="D106" s="39"/>
      <c r="E106" s="66"/>
      <c r="F106" s="40"/>
      <c r="G106" s="71"/>
      <c r="H106" s="71"/>
    </row>
    <row r="107" spans="1:8" ht="104" thickTop="1" thickBot="1">
      <c r="A107" s="31" t="s">
        <v>275</v>
      </c>
      <c r="B107" s="29" t="s">
        <v>457</v>
      </c>
      <c r="C107" s="28" t="s">
        <v>458</v>
      </c>
      <c r="D107" s="39"/>
      <c r="E107" s="66"/>
      <c r="F107" s="40"/>
      <c r="G107" s="71"/>
      <c r="H107" s="71"/>
    </row>
    <row r="108" spans="1:8" ht="87" thickTop="1" thickBot="1">
      <c r="A108" s="32" t="s">
        <v>278</v>
      </c>
      <c r="B108" s="29" t="s">
        <v>459</v>
      </c>
      <c r="C108" s="26" t="s">
        <v>460</v>
      </c>
      <c r="D108" s="39"/>
      <c r="E108" s="66"/>
      <c r="F108" s="40"/>
      <c r="G108" s="71"/>
      <c r="H108" s="71"/>
    </row>
    <row r="109" spans="1:8" ht="87" thickTop="1" thickBot="1">
      <c r="A109" s="30" t="s">
        <v>281</v>
      </c>
      <c r="B109" s="29" t="s">
        <v>461</v>
      </c>
      <c r="C109" s="28" t="s">
        <v>462</v>
      </c>
      <c r="D109" s="39"/>
      <c r="E109" s="66"/>
      <c r="F109" s="40"/>
      <c r="G109" s="71"/>
      <c r="H109" s="71"/>
    </row>
    <row r="110" spans="1:8" ht="70" thickTop="1" thickBot="1">
      <c r="A110" s="31" t="s">
        <v>284</v>
      </c>
      <c r="B110" s="29" t="s">
        <v>463</v>
      </c>
      <c r="C110" s="27" t="s">
        <v>464</v>
      </c>
      <c r="D110" s="39"/>
      <c r="E110" s="66"/>
      <c r="F110" s="40"/>
      <c r="G110" s="71"/>
      <c r="H110" s="71"/>
    </row>
    <row r="111" spans="1:8" ht="87" thickTop="1" thickBot="1">
      <c r="A111" s="32" t="s">
        <v>287</v>
      </c>
      <c r="B111" s="29" t="s">
        <v>465</v>
      </c>
      <c r="C111" s="27" t="s">
        <v>466</v>
      </c>
      <c r="D111" s="39"/>
      <c r="E111" s="66"/>
      <c r="F111" s="40"/>
      <c r="G111" s="71"/>
      <c r="H111" s="71"/>
    </row>
    <row r="112" spans="1:8" ht="24" thickTop="1" thickBot="1">
      <c r="A112" s="30" t="s">
        <v>290</v>
      </c>
      <c r="B112" s="29"/>
      <c r="C112" s="27"/>
      <c r="D112" s="39"/>
      <c r="E112" s="66"/>
      <c r="F112" s="40"/>
      <c r="G112" s="71"/>
      <c r="H112" s="71"/>
    </row>
    <row r="113" spans="1:8" ht="24" thickTop="1" thickBot="1">
      <c r="A113" s="31" t="s">
        <v>293</v>
      </c>
      <c r="B113" s="36"/>
      <c r="C113" s="28"/>
      <c r="D113" s="52"/>
      <c r="E113" s="68"/>
      <c r="F113" s="53"/>
      <c r="G113" s="76"/>
      <c r="H113" s="76"/>
    </row>
    <row r="114" spans="1:8" s="19" customFormat="1" ht="37.5" customHeight="1" thickBot="1">
      <c r="A114" s="64"/>
      <c r="B114" s="136" t="s">
        <v>467</v>
      </c>
      <c r="C114" s="137"/>
      <c r="D114" s="137"/>
      <c r="E114" s="137"/>
      <c r="F114" s="137"/>
      <c r="G114" s="137"/>
      <c r="H114" s="138"/>
    </row>
    <row r="115" spans="1:8" ht="35" thickBot="1">
      <c r="A115" s="20" t="s">
        <v>78</v>
      </c>
      <c r="B115" s="21" t="s">
        <v>79</v>
      </c>
      <c r="C115" s="21" t="s">
        <v>80</v>
      </c>
      <c r="D115" s="21" t="s">
        <v>81</v>
      </c>
      <c r="E115" s="21" t="s">
        <v>82</v>
      </c>
      <c r="F115" s="22" t="s">
        <v>83</v>
      </c>
      <c r="G115" s="70" t="s">
        <v>84</v>
      </c>
      <c r="H115" s="70" t="s">
        <v>85</v>
      </c>
    </row>
    <row r="116" spans="1:8" ht="86" thickBot="1">
      <c r="A116" s="42" t="s">
        <v>296</v>
      </c>
      <c r="B116" s="43" t="s">
        <v>468</v>
      </c>
      <c r="C116" s="44" t="s">
        <v>469</v>
      </c>
      <c r="D116" s="45"/>
      <c r="E116" s="66"/>
      <c r="F116" s="40"/>
      <c r="G116" s="77"/>
      <c r="H116" s="77"/>
    </row>
    <row r="117" spans="1:8" ht="143" customHeight="1" thickTop="1" thickBot="1">
      <c r="A117" s="31" t="s">
        <v>299</v>
      </c>
      <c r="B117" s="29" t="s">
        <v>470</v>
      </c>
      <c r="C117" s="28" t="s">
        <v>471</v>
      </c>
      <c r="D117" s="39"/>
      <c r="E117" s="66"/>
      <c r="F117" s="40"/>
      <c r="G117" s="71"/>
      <c r="H117" s="71"/>
    </row>
    <row r="118" spans="1:8" ht="104" thickTop="1" thickBot="1">
      <c r="A118" s="32" t="s">
        <v>302</v>
      </c>
      <c r="B118" s="29" t="s">
        <v>472</v>
      </c>
      <c r="C118" s="26" t="s">
        <v>473</v>
      </c>
      <c r="D118" s="39"/>
      <c r="E118" s="66"/>
      <c r="F118" s="40"/>
      <c r="G118" s="71"/>
      <c r="H118" s="71"/>
    </row>
    <row r="119" spans="1:8" ht="138" thickTop="1" thickBot="1">
      <c r="A119" s="30" t="s">
        <v>305</v>
      </c>
      <c r="B119" s="29" t="s">
        <v>474</v>
      </c>
      <c r="C119" s="28" t="s">
        <v>475</v>
      </c>
      <c r="D119" s="39"/>
      <c r="E119" s="66"/>
      <c r="F119" s="40"/>
      <c r="G119" s="71"/>
      <c r="H119" s="71"/>
    </row>
    <row r="120" spans="1:8" ht="104" thickTop="1" thickBot="1">
      <c r="A120" s="31" t="s">
        <v>308</v>
      </c>
      <c r="B120" s="29" t="s">
        <v>476</v>
      </c>
      <c r="C120" s="27" t="s">
        <v>477</v>
      </c>
      <c r="D120" s="39"/>
      <c r="E120" s="66"/>
      <c r="F120" s="40"/>
      <c r="G120" s="71"/>
      <c r="H120" s="71"/>
    </row>
    <row r="121" spans="1:8" ht="87" thickTop="1" thickBot="1">
      <c r="A121" s="32" t="s">
        <v>309</v>
      </c>
      <c r="B121" s="29" t="s">
        <v>478</v>
      </c>
      <c r="C121" s="27" t="s">
        <v>479</v>
      </c>
      <c r="D121" s="39"/>
      <c r="E121" s="66"/>
      <c r="F121" s="40"/>
      <c r="G121" s="71"/>
      <c r="H121" s="71"/>
    </row>
    <row r="122" spans="1:8" ht="24" thickTop="1" thickBot="1">
      <c r="A122" s="30" t="s">
        <v>480</v>
      </c>
      <c r="B122" s="29"/>
      <c r="C122" s="27"/>
      <c r="D122" s="39"/>
      <c r="E122" s="66"/>
      <c r="F122" s="40"/>
      <c r="G122" s="71"/>
      <c r="H122" s="71"/>
    </row>
    <row r="123" spans="1:8" ht="24" thickTop="1" thickBot="1">
      <c r="A123" s="33" t="s">
        <v>481</v>
      </c>
      <c r="B123" s="34"/>
      <c r="C123" s="27"/>
      <c r="D123" s="46"/>
      <c r="E123" s="67"/>
      <c r="F123" s="47"/>
      <c r="G123" s="78"/>
      <c r="H123" s="78"/>
    </row>
  </sheetData>
  <mergeCells count="13">
    <mergeCell ref="B104:H104"/>
    <mergeCell ref="B114:H114"/>
    <mergeCell ref="B49:H49"/>
    <mergeCell ref="B59:H59"/>
    <mergeCell ref="B72:H72"/>
    <mergeCell ref="B83:H83"/>
    <mergeCell ref="B94:H94"/>
    <mergeCell ref="B16:H16"/>
    <mergeCell ref="B26:H26"/>
    <mergeCell ref="B38:H38"/>
    <mergeCell ref="B6:H6"/>
    <mergeCell ref="B3:F3"/>
    <mergeCell ref="G3:H3"/>
  </mergeCells>
  <phoneticPr fontId="12" type="noConversion"/>
  <hyperlinks>
    <hyperlink ref="B4" location="Status!A1" display="For help with entering the Status click here" xr:uid="{D9367666-1294-FB41-8D73-5AEB5C9497C0}"/>
  </hyperlinks>
  <pageMargins left="0.70866141732283472" right="0.70866141732283472" top="0.74803149606299213" bottom="0.74803149606299213" header="0.31496062992125984" footer="0.19685039370078741"/>
  <pageSetup paperSize="9" scale="60" fitToHeight="10" orientation="landscape" horizontalDpi="1200" verticalDpi="1200" r:id="rId1"/>
  <extLst>
    <ext xmlns:x14="http://schemas.microsoft.com/office/spreadsheetml/2009/9/main" uri="{78C0D931-6437-407d-A8EE-F0AAD7539E65}">
      <x14:conditionalFormattings>
        <x14:conditionalFormatting xmlns:xm="http://schemas.microsoft.com/office/excel/2006/main">
          <x14:cfRule type="cellIs" priority="111" stopIfTrue="1" operator="equal" id="{E5D527DA-AE00-3345-AF8A-18A9E824D35D}">
            <xm:f>Status!$B$15</xm:f>
            <x14:dxf>
              <font>
                <color rgb="FFFF0000"/>
              </font>
            </x14:dxf>
          </x14:cfRule>
          <x14:cfRule type="cellIs" priority="121" stopIfTrue="1" operator="equal" id="{D3C0FB0E-7966-CA45-B19A-ED93F2FD4EA3}">
            <xm:f>Status!$B$4</xm:f>
            <x14:dxf>
              <font>
                <color rgb="FF477A7B"/>
              </font>
            </x14:dxf>
          </x14:cfRule>
          <x14:cfRule type="cellIs" priority="120" stopIfTrue="1" operator="equal" id="{BD7F194C-C702-9441-935E-7768C5F5E086}">
            <xm:f>Status!$B$14</xm:f>
            <x14:dxf>
              <font>
                <color rgb="FF477A7B"/>
              </font>
            </x14:dxf>
          </x14:cfRule>
          <x14:cfRule type="cellIs" priority="113" stopIfTrue="1" operator="equal" id="{B733FAFC-64E1-DF43-A74C-D4A390D1E032}">
            <xm:f>Status!$B$11</xm:f>
            <x14:dxf>
              <font>
                <color theme="5"/>
              </font>
            </x14:dxf>
          </x14:cfRule>
          <x14:cfRule type="cellIs" priority="114" stopIfTrue="1" operator="equal" id="{49F0340C-E5FC-3140-9961-DD2FEBACCF75}">
            <xm:f>Status!$B$6</xm:f>
            <x14:dxf>
              <font>
                <color theme="5"/>
              </font>
            </x14:dxf>
          </x14:cfRule>
          <x14:cfRule type="cellIs" priority="112" stopIfTrue="1" operator="equal" id="{C7D4F5DA-6DE2-3A4E-B3E5-F8B260F2D051}">
            <xm:f>Status!$B$13</xm:f>
            <x14:dxf>
              <font>
                <color rgb="FFFF0000"/>
              </font>
            </x14:dxf>
          </x14:cfRule>
          <x14:cfRule type="cellIs" priority="115" stopIfTrue="1" operator="equal" id="{EEA1DD39-3C9E-B341-82EE-143C065BD97F}">
            <xm:f>Status!$B$9</xm:f>
            <x14:dxf>
              <font>
                <color theme="5"/>
              </font>
            </x14:dxf>
          </x14:cfRule>
          <x14:cfRule type="cellIs" priority="118" stopIfTrue="1" operator="equal" id="{2D83AFA2-0C59-1443-AA0C-C196F1FF8893}">
            <xm:f>Status!$B$7</xm:f>
            <x14:dxf>
              <font>
                <color rgb="FF00B050"/>
              </font>
            </x14:dxf>
          </x14:cfRule>
          <x14:cfRule type="cellIs" priority="117" stopIfTrue="1" operator="equal" id="{ACB68EE7-E5B3-F44E-A11B-7BD60CF69B30}">
            <xm:f>Status!$B$8</xm:f>
            <x14:dxf>
              <font>
                <color rgb="FF00B050"/>
              </font>
            </x14:dxf>
          </x14:cfRule>
          <x14:cfRule type="cellIs" priority="116" stopIfTrue="1" operator="equal" id="{16261812-9BE3-FB4B-84E2-DBD1B1E14B36}">
            <xm:f>Status!$B$10</xm:f>
            <x14:dxf>
              <font>
                <color theme="5"/>
              </font>
            </x14:dxf>
          </x14:cfRule>
          <x14:cfRule type="cellIs" priority="119" stopIfTrue="1" operator="equal" id="{E5F982AE-60A5-2B49-AA68-467D84B6EC2A}">
            <xm:f>Status!$B$12</xm:f>
            <x14:dxf>
              <font>
                <color rgb="FF00B050"/>
              </font>
            </x14:dxf>
          </x14:cfRule>
          <xm:sqref>E18:E25</xm:sqref>
        </x14:conditionalFormatting>
        <x14:conditionalFormatting xmlns:xm="http://schemas.microsoft.com/office/excel/2006/main">
          <x14:cfRule type="cellIs" priority="109" stopIfTrue="1" operator="equal" id="{02A8440F-069E-0040-BA65-00492D20BD3F}">
            <xm:f>Status!$B$4</xm:f>
            <x14:dxf>
              <font>
                <color rgb="FF477A7B"/>
              </font>
            </x14:dxf>
          </x14:cfRule>
          <x14:cfRule type="cellIs" priority="108" stopIfTrue="1" operator="equal" id="{33AC8801-8269-6B41-8B52-301AACD114E1}">
            <xm:f>Status!$B$14</xm:f>
            <x14:dxf>
              <font>
                <color rgb="FF477A7B"/>
              </font>
            </x14:dxf>
          </x14:cfRule>
          <x14:cfRule type="cellIs" priority="107" stopIfTrue="1" operator="equal" id="{50317901-0201-B54D-BAC3-D87CF5A43BBF}">
            <xm:f>Status!$B$12</xm:f>
            <x14:dxf>
              <font>
                <color rgb="FF00B050"/>
              </font>
            </x14:dxf>
          </x14:cfRule>
          <x14:cfRule type="cellIs" priority="106" stopIfTrue="1" operator="equal" id="{6863381E-89BA-AA49-A327-74D873DD00E2}">
            <xm:f>Status!$B$7</xm:f>
            <x14:dxf>
              <font>
                <color rgb="FF00B050"/>
              </font>
            </x14:dxf>
          </x14:cfRule>
          <x14:cfRule type="cellIs" priority="105" stopIfTrue="1" operator="equal" id="{6826D53E-A4A8-0C41-B420-9E62FCF62467}">
            <xm:f>Status!$B$8</xm:f>
            <x14:dxf>
              <font>
                <color rgb="FF00B050"/>
              </font>
            </x14:dxf>
          </x14:cfRule>
          <x14:cfRule type="cellIs" priority="104" stopIfTrue="1" operator="equal" id="{4D631B3A-9376-B34D-B100-BAE8E02F321D}">
            <xm:f>Status!$B$10</xm:f>
            <x14:dxf>
              <font>
                <color theme="5"/>
              </font>
            </x14:dxf>
          </x14:cfRule>
          <x14:cfRule type="cellIs" priority="103" stopIfTrue="1" operator="equal" id="{D7E3F2B5-D3F3-3E41-941A-9B57471571F1}">
            <xm:f>Status!$B$9</xm:f>
            <x14:dxf>
              <font>
                <color theme="5"/>
              </font>
            </x14:dxf>
          </x14:cfRule>
          <x14:cfRule type="cellIs" priority="102" stopIfTrue="1" operator="equal" id="{72D4629D-B0CC-9348-A4CF-9CC2A9C14D41}">
            <xm:f>Status!$B$6</xm:f>
            <x14:dxf>
              <font>
                <color theme="5"/>
              </font>
            </x14:dxf>
          </x14:cfRule>
          <x14:cfRule type="cellIs" priority="101" stopIfTrue="1" operator="equal" id="{E8B5E56F-A2A6-2644-B883-08B9A1664AA5}">
            <xm:f>Status!$B$11</xm:f>
            <x14:dxf>
              <font>
                <color theme="5"/>
              </font>
            </x14:dxf>
          </x14:cfRule>
          <x14:cfRule type="cellIs" priority="100" stopIfTrue="1" operator="equal" id="{538CAFE3-E182-9549-9B00-D32C66519536}">
            <xm:f>Status!$B$13</xm:f>
            <x14:dxf>
              <font>
                <color rgb="FFFF0000"/>
              </font>
            </x14:dxf>
          </x14:cfRule>
          <x14:cfRule type="cellIs" priority="99" stopIfTrue="1" operator="equal" id="{FE527C4A-BE57-4D43-88A1-24AE73819400}">
            <xm:f>Status!$B$15</xm:f>
            <x14:dxf>
              <font>
                <color rgb="FFFF0000"/>
              </font>
            </x14:dxf>
          </x14:cfRule>
          <xm:sqref>E28:E37</xm:sqref>
        </x14:conditionalFormatting>
        <x14:conditionalFormatting xmlns:xm="http://schemas.microsoft.com/office/excel/2006/main">
          <x14:cfRule type="cellIs" priority="87" stopIfTrue="1" operator="equal" id="{4FF716F5-E734-8D46-AC90-CA8B1C1FA04E}">
            <xm:f>Status!$B$15</xm:f>
            <x14:dxf>
              <font>
                <color rgb="FFFF0000"/>
              </font>
            </x14:dxf>
          </x14:cfRule>
          <x14:cfRule type="cellIs" priority="94" stopIfTrue="1" operator="equal" id="{D8450D83-8531-684B-BC0A-EB5B0C90BF04}">
            <xm:f>Status!$B$7</xm:f>
            <x14:dxf>
              <font>
                <color rgb="FF00B050"/>
              </font>
            </x14:dxf>
          </x14:cfRule>
          <x14:cfRule type="cellIs" priority="91" stopIfTrue="1" operator="equal" id="{A97E705E-75B4-4949-9108-FE80B5A5528D}">
            <xm:f>Status!$B$9</xm:f>
            <x14:dxf>
              <font>
                <color theme="5"/>
              </font>
            </x14:dxf>
          </x14:cfRule>
          <x14:cfRule type="cellIs" priority="90" stopIfTrue="1" operator="equal" id="{20F22576-9576-584C-A7D0-C0704593F0DC}">
            <xm:f>Status!$B$6</xm:f>
            <x14:dxf>
              <font>
                <color theme="5"/>
              </font>
            </x14:dxf>
          </x14:cfRule>
          <x14:cfRule type="cellIs" priority="89" stopIfTrue="1" operator="equal" id="{843C9C78-E5F8-8047-87A8-B1B8E2BAFE7E}">
            <xm:f>Status!$B$11</xm:f>
            <x14:dxf>
              <font>
                <color theme="5"/>
              </font>
            </x14:dxf>
          </x14:cfRule>
          <x14:cfRule type="cellIs" priority="88" stopIfTrue="1" operator="equal" id="{12F58304-FB86-6342-BD97-D2DE8E54DF66}">
            <xm:f>Status!$B$13</xm:f>
            <x14:dxf>
              <font>
                <color rgb="FFFF0000"/>
              </font>
            </x14:dxf>
          </x14:cfRule>
          <x14:cfRule type="cellIs" priority="97" stopIfTrue="1" operator="equal" id="{F31649F9-DBB6-BB48-8217-133AFAD348AD}">
            <xm:f>Status!$B$4</xm:f>
            <x14:dxf>
              <font>
                <color rgb="FF477A7B"/>
              </font>
            </x14:dxf>
          </x14:cfRule>
          <x14:cfRule type="cellIs" priority="96" stopIfTrue="1" operator="equal" id="{59B6A9D3-4336-E747-A0D9-FFDFE354CE75}">
            <xm:f>Status!$B$14</xm:f>
            <x14:dxf>
              <font>
                <color rgb="FF477A7B"/>
              </font>
            </x14:dxf>
          </x14:cfRule>
          <x14:cfRule type="cellIs" priority="93" stopIfTrue="1" operator="equal" id="{5B99094F-23EA-6748-B426-D70D4E9062DA}">
            <xm:f>Status!$B$8</xm:f>
            <x14:dxf>
              <font>
                <color rgb="FF00B050"/>
              </font>
            </x14:dxf>
          </x14:cfRule>
          <x14:cfRule type="cellIs" priority="95" stopIfTrue="1" operator="equal" id="{55682503-A74D-1E4A-B238-5F183F035E74}">
            <xm:f>Status!$B$12</xm:f>
            <x14:dxf>
              <font>
                <color rgb="FF00B050"/>
              </font>
            </x14:dxf>
          </x14:cfRule>
          <x14:cfRule type="cellIs" priority="92" stopIfTrue="1" operator="equal" id="{A7D1C481-B23E-E24F-BAF4-5ED6BEF36BDA}">
            <xm:f>Status!$B$10</xm:f>
            <x14:dxf>
              <font>
                <color theme="5"/>
              </font>
            </x14:dxf>
          </x14:cfRule>
          <xm:sqref>E41:E48</xm:sqref>
        </x14:conditionalFormatting>
        <x14:conditionalFormatting xmlns:xm="http://schemas.microsoft.com/office/excel/2006/main">
          <x14:cfRule type="cellIs" priority="77" stopIfTrue="1" operator="equal" id="{C3B1B02B-86F8-B041-95DE-D385242B9568}">
            <xm:f>Status!$B$11</xm:f>
            <x14:dxf>
              <font>
                <color theme="5"/>
              </font>
            </x14:dxf>
          </x14:cfRule>
          <x14:cfRule type="cellIs" priority="81" stopIfTrue="1" operator="equal" id="{C7F5E2F1-E1CD-3E4D-98AC-04B01E6FC76F}">
            <xm:f>Status!$B$8</xm:f>
            <x14:dxf>
              <font>
                <color rgb="FF00B050"/>
              </font>
            </x14:dxf>
          </x14:cfRule>
          <x14:cfRule type="cellIs" priority="80" stopIfTrue="1" operator="equal" id="{005173AE-8000-8149-B00E-0D0792BEFB30}">
            <xm:f>Status!$B$10</xm:f>
            <x14:dxf>
              <font>
                <color theme="5"/>
              </font>
            </x14:dxf>
          </x14:cfRule>
          <x14:cfRule type="cellIs" priority="79" stopIfTrue="1" operator="equal" id="{D5D6693C-23B5-9543-A443-11372D633652}">
            <xm:f>Status!$B$9</xm:f>
            <x14:dxf>
              <font>
                <color theme="5"/>
              </font>
            </x14:dxf>
          </x14:cfRule>
          <x14:cfRule type="cellIs" priority="82" stopIfTrue="1" operator="equal" id="{3F0EF515-F685-3742-8121-1BB91F478D47}">
            <xm:f>Status!$B$7</xm:f>
            <x14:dxf>
              <font>
                <color rgb="FF00B050"/>
              </font>
            </x14:dxf>
          </x14:cfRule>
          <x14:cfRule type="cellIs" priority="78" stopIfTrue="1" operator="equal" id="{3EC05440-B7C4-F342-B7E2-0C763C5D05E0}">
            <xm:f>Status!$B$6</xm:f>
            <x14:dxf>
              <font>
                <color theme="5"/>
              </font>
            </x14:dxf>
          </x14:cfRule>
          <x14:cfRule type="cellIs" priority="83" stopIfTrue="1" operator="equal" id="{CBA59E51-DD9E-0242-A62D-36ED118B1616}">
            <xm:f>Status!$B$12</xm:f>
            <x14:dxf>
              <font>
                <color rgb="FF00B050"/>
              </font>
            </x14:dxf>
          </x14:cfRule>
          <x14:cfRule type="cellIs" priority="76" stopIfTrue="1" operator="equal" id="{1F145046-9FA2-CC4B-814E-F16408D2A82F}">
            <xm:f>Status!$B$13</xm:f>
            <x14:dxf>
              <font>
                <color rgb="FFFF0000"/>
              </font>
            </x14:dxf>
          </x14:cfRule>
          <x14:cfRule type="cellIs" priority="75" stopIfTrue="1" operator="equal" id="{3DF53B2D-37CE-FA43-8354-5FC930DB7C2A}">
            <xm:f>Status!$B$15</xm:f>
            <x14:dxf>
              <font>
                <color rgb="FFFF0000"/>
              </font>
            </x14:dxf>
          </x14:cfRule>
          <x14:cfRule type="cellIs" priority="84" stopIfTrue="1" operator="equal" id="{3551910C-0BF7-9D47-A4D5-BAC5D8DABAC5}">
            <xm:f>Status!$B$14</xm:f>
            <x14:dxf>
              <font>
                <color rgb="FF477A7B"/>
              </font>
            </x14:dxf>
          </x14:cfRule>
          <x14:cfRule type="cellIs" priority="85" stopIfTrue="1" operator="equal" id="{EB48B015-4AEE-D742-AFAE-A39027305776}">
            <xm:f>Status!$B$4</xm:f>
            <x14:dxf>
              <font>
                <color rgb="FF477A7B"/>
              </font>
            </x14:dxf>
          </x14:cfRule>
          <xm:sqref>E51:E58</xm:sqref>
        </x14:conditionalFormatting>
        <x14:conditionalFormatting xmlns:xm="http://schemas.microsoft.com/office/excel/2006/main">
          <x14:cfRule type="cellIs" priority="73" stopIfTrue="1" operator="equal" id="{8DBDF29F-E6E1-CA42-8B6B-6C41C7555D32}">
            <xm:f>Status!$B$4</xm:f>
            <x14:dxf>
              <font>
                <color rgb="FF477A7B"/>
              </font>
            </x14:dxf>
          </x14:cfRule>
          <x14:cfRule type="cellIs" priority="72" stopIfTrue="1" operator="equal" id="{A35946F4-915B-3840-8A7C-1B4390FA4EA1}">
            <xm:f>Status!$B$14</xm:f>
            <x14:dxf>
              <font>
                <color rgb="FF477A7B"/>
              </font>
            </x14:dxf>
          </x14:cfRule>
          <x14:cfRule type="cellIs" priority="70" stopIfTrue="1" operator="equal" id="{C74EDBF6-8009-3D46-9C32-3015829873D0}">
            <xm:f>Status!$B$7</xm:f>
            <x14:dxf>
              <font>
                <color rgb="FF00B050"/>
              </font>
            </x14:dxf>
          </x14:cfRule>
          <x14:cfRule type="cellIs" priority="69" stopIfTrue="1" operator="equal" id="{B0E4CED4-6368-4C4C-BFD3-EDB26B0DFB61}">
            <xm:f>Status!$B$8</xm:f>
            <x14:dxf>
              <font>
                <color rgb="FF00B050"/>
              </font>
            </x14:dxf>
          </x14:cfRule>
          <x14:cfRule type="cellIs" priority="68" stopIfTrue="1" operator="equal" id="{D6756550-043A-C44D-B5C6-FA91D3521FBF}">
            <xm:f>Status!$B$10</xm:f>
            <x14:dxf>
              <font>
                <color theme="5"/>
              </font>
            </x14:dxf>
          </x14:cfRule>
          <x14:cfRule type="cellIs" priority="67" stopIfTrue="1" operator="equal" id="{244A2A52-E0DA-BF4F-ABCB-C346D3FF362A}">
            <xm:f>Status!$B$9</xm:f>
            <x14:dxf>
              <font>
                <color theme="5"/>
              </font>
            </x14:dxf>
          </x14:cfRule>
          <x14:cfRule type="cellIs" priority="71" stopIfTrue="1" operator="equal" id="{A8B53868-DA9C-CC4C-A3A4-4972ECF83122}">
            <xm:f>Status!$B$12</xm:f>
            <x14:dxf>
              <font>
                <color rgb="FF00B050"/>
              </font>
            </x14:dxf>
          </x14:cfRule>
          <x14:cfRule type="cellIs" priority="66" stopIfTrue="1" operator="equal" id="{389043BD-74A3-C04C-B048-125D0AE04D3F}">
            <xm:f>Status!$B$6</xm:f>
            <x14:dxf>
              <font>
                <color theme="5"/>
              </font>
            </x14:dxf>
          </x14:cfRule>
          <x14:cfRule type="cellIs" priority="65" stopIfTrue="1" operator="equal" id="{DD3B967E-DFEF-AB43-BF10-C2D3BED9C11E}">
            <xm:f>Status!$B$11</xm:f>
            <x14:dxf>
              <font>
                <color theme="5"/>
              </font>
            </x14:dxf>
          </x14:cfRule>
          <x14:cfRule type="cellIs" priority="64" stopIfTrue="1" operator="equal" id="{5C4630C4-63C4-1F42-B9E8-46848D745E2F}">
            <xm:f>Status!$B$13</xm:f>
            <x14:dxf>
              <font>
                <color rgb="FFFF0000"/>
              </font>
            </x14:dxf>
          </x14:cfRule>
          <x14:cfRule type="cellIs" priority="63" stopIfTrue="1" operator="equal" id="{CA3B5B77-C3B9-4C4B-A1F7-73F6810EE5CC}">
            <xm:f>Status!$B$15</xm:f>
            <x14:dxf>
              <font>
                <color rgb="FFFF0000"/>
              </font>
            </x14:dxf>
          </x14:cfRule>
          <xm:sqref>E61:E71</xm:sqref>
        </x14:conditionalFormatting>
        <x14:conditionalFormatting xmlns:xm="http://schemas.microsoft.com/office/excel/2006/main">
          <x14:cfRule type="cellIs" priority="57" stopIfTrue="1" operator="equal" id="{A5550292-F978-B147-A2FE-7FCA60CD4576}">
            <xm:f>Status!$B$8</xm:f>
            <x14:dxf>
              <font>
                <color rgb="FF00B050"/>
              </font>
            </x14:dxf>
          </x14:cfRule>
          <x14:cfRule type="cellIs" priority="55" stopIfTrue="1" operator="equal" id="{B7AEDE4B-0764-4244-9C03-70D4EA769C47}">
            <xm:f>Status!$B$9</xm:f>
            <x14:dxf>
              <font>
                <color theme="5"/>
              </font>
            </x14:dxf>
          </x14:cfRule>
          <x14:cfRule type="cellIs" priority="58" stopIfTrue="1" operator="equal" id="{B04AF309-475F-3E45-B58C-3006EAE081E0}">
            <xm:f>Status!$B$7</xm:f>
            <x14:dxf>
              <font>
                <color rgb="FF00B050"/>
              </font>
            </x14:dxf>
          </x14:cfRule>
          <x14:cfRule type="cellIs" priority="59" stopIfTrue="1" operator="equal" id="{AC352249-AC9F-8C49-8D90-899E0748F57E}">
            <xm:f>Status!$B$12</xm:f>
            <x14:dxf>
              <font>
                <color rgb="FF00B050"/>
              </font>
            </x14:dxf>
          </x14:cfRule>
          <x14:cfRule type="cellIs" priority="60" stopIfTrue="1" operator="equal" id="{48D5BDF1-18B3-234D-990F-BEF305C1A859}">
            <xm:f>Status!$B$14</xm:f>
            <x14:dxf>
              <font>
                <color rgb="FF477A7B"/>
              </font>
            </x14:dxf>
          </x14:cfRule>
          <x14:cfRule type="cellIs" priority="61" stopIfTrue="1" operator="equal" id="{D60CB2FD-E267-454E-9075-88F9A65017F1}">
            <xm:f>Status!$B$4</xm:f>
            <x14:dxf>
              <font>
                <color rgb="FF477A7B"/>
              </font>
            </x14:dxf>
          </x14:cfRule>
          <x14:cfRule type="cellIs" priority="54" stopIfTrue="1" operator="equal" id="{92C5CFB3-E78E-DD41-B0F5-0D744E532C08}">
            <xm:f>Status!$B$6</xm:f>
            <x14:dxf>
              <font>
                <color theme="5"/>
              </font>
            </x14:dxf>
          </x14:cfRule>
          <x14:cfRule type="cellIs" priority="53" stopIfTrue="1" operator="equal" id="{15DE39A8-9372-644A-BF1B-4405420724CE}">
            <xm:f>Status!$B$11</xm:f>
            <x14:dxf>
              <font>
                <color theme="5"/>
              </font>
            </x14:dxf>
          </x14:cfRule>
          <x14:cfRule type="cellIs" priority="52" stopIfTrue="1" operator="equal" id="{40F5EC46-284A-DD4A-B575-365346496396}">
            <xm:f>Status!$B$13</xm:f>
            <x14:dxf>
              <font>
                <color rgb="FFFF0000"/>
              </font>
            </x14:dxf>
          </x14:cfRule>
          <x14:cfRule type="cellIs" priority="51" stopIfTrue="1" operator="equal" id="{45E120F6-B212-3549-9010-4F81EC360779}">
            <xm:f>Status!$B$15</xm:f>
            <x14:dxf>
              <font>
                <color rgb="FFFF0000"/>
              </font>
            </x14:dxf>
          </x14:cfRule>
          <x14:cfRule type="cellIs" priority="56" stopIfTrue="1" operator="equal" id="{9532110B-7BD9-8247-B8D9-6ACC9F5CC2C3}">
            <xm:f>Status!$B$10</xm:f>
            <x14:dxf>
              <font>
                <color theme="5"/>
              </font>
            </x14:dxf>
          </x14:cfRule>
          <xm:sqref>E74:E82</xm:sqref>
        </x14:conditionalFormatting>
        <x14:conditionalFormatting xmlns:xm="http://schemas.microsoft.com/office/excel/2006/main">
          <x14:cfRule type="cellIs" priority="49" stopIfTrue="1" operator="equal" id="{F82DE89B-852F-4D42-8723-589A0F2A304C}">
            <xm:f>Status!$B$4</xm:f>
            <x14:dxf>
              <font>
                <color rgb="FF477A7B"/>
              </font>
            </x14:dxf>
          </x14:cfRule>
          <x14:cfRule type="cellIs" priority="47" stopIfTrue="1" operator="equal" id="{CDAC7094-4607-DE4E-8BA2-B58A6B352B1D}">
            <xm:f>Status!$B$12</xm:f>
            <x14:dxf>
              <font>
                <color rgb="FF00B050"/>
              </font>
            </x14:dxf>
          </x14:cfRule>
          <x14:cfRule type="cellIs" priority="46" stopIfTrue="1" operator="equal" id="{4A588957-E4DC-AD42-8CEC-BEBA76E9CBC4}">
            <xm:f>Status!$B$7</xm:f>
            <x14:dxf>
              <font>
                <color rgb="FF00B050"/>
              </font>
            </x14:dxf>
          </x14:cfRule>
          <x14:cfRule type="cellIs" priority="48" stopIfTrue="1" operator="equal" id="{63CCA8A6-11C8-DF44-ACBA-DF65D5C82D87}">
            <xm:f>Status!$B$14</xm:f>
            <x14:dxf>
              <font>
                <color rgb="FF477A7B"/>
              </font>
            </x14:dxf>
          </x14:cfRule>
          <x14:cfRule type="cellIs" priority="45" stopIfTrue="1" operator="equal" id="{78C30AFB-9550-9D4A-B709-5FE1F7CEBEF8}">
            <xm:f>Status!$B$8</xm:f>
            <x14:dxf>
              <font>
                <color rgb="FF00B050"/>
              </font>
            </x14:dxf>
          </x14:cfRule>
          <x14:cfRule type="cellIs" priority="44" stopIfTrue="1" operator="equal" id="{4A07FB14-CDE9-694E-8422-DE19D42BB067}">
            <xm:f>Status!$B$10</xm:f>
            <x14:dxf>
              <font>
                <color theme="5"/>
              </font>
            </x14:dxf>
          </x14:cfRule>
          <x14:cfRule type="cellIs" priority="43" stopIfTrue="1" operator="equal" id="{9AD224CA-6A21-C34F-86AC-27F37CFFA0F8}">
            <xm:f>Status!$B$9</xm:f>
            <x14:dxf>
              <font>
                <color theme="5"/>
              </font>
            </x14:dxf>
          </x14:cfRule>
          <x14:cfRule type="cellIs" priority="42" stopIfTrue="1" operator="equal" id="{BCD9DCCF-2C8E-7B45-A195-398435DBFE50}">
            <xm:f>Status!$B$6</xm:f>
            <x14:dxf>
              <font>
                <color theme="5"/>
              </font>
            </x14:dxf>
          </x14:cfRule>
          <x14:cfRule type="cellIs" priority="41" stopIfTrue="1" operator="equal" id="{348BF5EB-29A1-084E-BB51-552843876D80}">
            <xm:f>Status!$B$11</xm:f>
            <x14:dxf>
              <font>
                <color theme="5"/>
              </font>
            </x14:dxf>
          </x14:cfRule>
          <x14:cfRule type="cellIs" priority="40" stopIfTrue="1" operator="equal" id="{E5C1F7BF-5B83-674A-AADE-EF7ECD21A169}">
            <xm:f>Status!$B$13</xm:f>
            <x14:dxf>
              <font>
                <color rgb="FFFF0000"/>
              </font>
            </x14:dxf>
          </x14:cfRule>
          <x14:cfRule type="cellIs" priority="39" stopIfTrue="1" operator="equal" id="{4CB092E8-B037-A34E-AAA2-60AFBE7D498F}">
            <xm:f>Status!$B$15</xm:f>
            <x14:dxf>
              <font>
                <color rgb="FFFF0000"/>
              </font>
            </x14:dxf>
          </x14:cfRule>
          <xm:sqref>E85:E93</xm:sqref>
        </x14:conditionalFormatting>
        <x14:conditionalFormatting xmlns:xm="http://schemas.microsoft.com/office/excel/2006/main">
          <x14:cfRule type="cellIs" priority="31" stopIfTrue="1" operator="equal" id="{3CB90E95-4B68-1E4C-9133-98D80F89FE14}">
            <xm:f>Status!$B$9</xm:f>
            <x14:dxf>
              <font>
                <color theme="5"/>
              </font>
            </x14:dxf>
          </x14:cfRule>
          <x14:cfRule type="cellIs" priority="35" stopIfTrue="1" operator="equal" id="{F3A15102-2310-8347-A74B-3DEA3B4E2B62}">
            <xm:f>Status!$B$12</xm:f>
            <x14:dxf>
              <font>
                <color rgb="FF00B050"/>
              </font>
            </x14:dxf>
          </x14:cfRule>
          <x14:cfRule type="cellIs" priority="34" stopIfTrue="1" operator="equal" id="{5E8DA2D5-F48C-DC49-B806-97E5BA5537AD}">
            <xm:f>Status!$B$7</xm:f>
            <x14:dxf>
              <font>
                <color rgb="FF00B050"/>
              </font>
            </x14:dxf>
          </x14:cfRule>
          <x14:cfRule type="cellIs" priority="33" stopIfTrue="1" operator="equal" id="{00BD7829-6FC3-B542-AD2E-5EEC2A78471D}">
            <xm:f>Status!$B$8</xm:f>
            <x14:dxf>
              <font>
                <color rgb="FF00B050"/>
              </font>
            </x14:dxf>
          </x14:cfRule>
          <x14:cfRule type="cellIs" priority="32" stopIfTrue="1" operator="equal" id="{B94A6011-F697-ED45-936B-620BDD636F69}">
            <xm:f>Status!$B$10</xm:f>
            <x14:dxf>
              <font>
                <color theme="5"/>
              </font>
            </x14:dxf>
          </x14:cfRule>
          <x14:cfRule type="cellIs" priority="37" stopIfTrue="1" operator="equal" id="{53646A60-5538-3047-B03D-17CFC78AD466}">
            <xm:f>Status!$B$4</xm:f>
            <x14:dxf>
              <font>
                <color rgb="FF477A7B"/>
              </font>
            </x14:dxf>
          </x14:cfRule>
          <x14:cfRule type="cellIs" priority="30" stopIfTrue="1" operator="equal" id="{559743F8-A1C1-AC44-86A8-A07746E6BEBB}">
            <xm:f>Status!$B$6</xm:f>
            <x14:dxf>
              <font>
                <color theme="5"/>
              </font>
            </x14:dxf>
          </x14:cfRule>
          <x14:cfRule type="cellIs" priority="27" stopIfTrue="1" operator="equal" id="{5878FF3F-E077-2C44-8051-04D71B18B826}">
            <xm:f>Status!$B$15</xm:f>
            <x14:dxf>
              <font>
                <color rgb="FFFF0000"/>
              </font>
            </x14:dxf>
          </x14:cfRule>
          <x14:cfRule type="cellIs" priority="28" stopIfTrue="1" operator="equal" id="{509F10D4-CB06-BA48-BA5C-5266E0C299EC}">
            <xm:f>Status!$B$13</xm:f>
            <x14:dxf>
              <font>
                <color rgb="FFFF0000"/>
              </font>
            </x14:dxf>
          </x14:cfRule>
          <x14:cfRule type="cellIs" priority="29" stopIfTrue="1" operator="equal" id="{10DACC7F-971F-CE4E-986B-63B401BC0948}">
            <xm:f>Status!$B$11</xm:f>
            <x14:dxf>
              <font>
                <color theme="5"/>
              </font>
            </x14:dxf>
          </x14:cfRule>
          <x14:cfRule type="cellIs" priority="36" stopIfTrue="1" operator="equal" id="{A56B733D-FE12-C645-833B-DF29117D2277}">
            <xm:f>Status!$B$14</xm:f>
            <x14:dxf>
              <font>
                <color rgb="FF477A7B"/>
              </font>
            </x14:dxf>
          </x14:cfRule>
          <xm:sqref>E96:E103</xm:sqref>
        </x14:conditionalFormatting>
        <x14:conditionalFormatting xmlns:xm="http://schemas.microsoft.com/office/excel/2006/main">
          <x14:cfRule type="cellIs" priority="21" stopIfTrue="1" operator="equal" id="{9D6914D5-5C72-1F41-991B-D9871C475197}">
            <xm:f>Status!$B$8</xm:f>
            <x14:dxf>
              <font>
                <color rgb="FF00B050"/>
              </font>
            </x14:dxf>
          </x14:cfRule>
          <x14:cfRule type="cellIs" priority="15" stopIfTrue="1" operator="equal" id="{1AAC8E7D-C494-2B43-A88E-D04AB6CEE53C}">
            <xm:f>Status!$B$15</xm:f>
            <x14:dxf>
              <font>
                <color rgb="FFFF0000"/>
              </font>
            </x14:dxf>
          </x14:cfRule>
          <x14:cfRule type="cellIs" priority="16" stopIfTrue="1" operator="equal" id="{BC5B9297-1A56-E540-B71E-76D579471A9C}">
            <xm:f>Status!$B$13</xm:f>
            <x14:dxf>
              <font>
                <color rgb="FFFF0000"/>
              </font>
            </x14:dxf>
          </x14:cfRule>
          <x14:cfRule type="cellIs" priority="17" stopIfTrue="1" operator="equal" id="{7B708740-E1B1-844E-824F-6E952EEF25C4}">
            <xm:f>Status!$B$11</xm:f>
            <x14:dxf>
              <font>
                <color theme="5"/>
              </font>
            </x14:dxf>
          </x14:cfRule>
          <x14:cfRule type="cellIs" priority="18" stopIfTrue="1" operator="equal" id="{46C54E42-AD53-A641-805A-4EEECFA508AD}">
            <xm:f>Status!$B$6</xm:f>
            <x14:dxf>
              <font>
                <color theme="5"/>
              </font>
            </x14:dxf>
          </x14:cfRule>
          <x14:cfRule type="cellIs" priority="19" stopIfTrue="1" operator="equal" id="{9BC0AECB-9A24-CE46-8134-41521A002154}">
            <xm:f>Status!$B$9</xm:f>
            <x14:dxf>
              <font>
                <color theme="5"/>
              </font>
            </x14:dxf>
          </x14:cfRule>
          <x14:cfRule type="cellIs" priority="20" stopIfTrue="1" operator="equal" id="{E3326DD4-0CF2-E44D-B3AF-59B09343F796}">
            <xm:f>Status!$B$10</xm:f>
            <x14:dxf>
              <font>
                <color theme="5"/>
              </font>
            </x14:dxf>
          </x14:cfRule>
          <x14:cfRule type="cellIs" priority="25" stopIfTrue="1" operator="equal" id="{FAE82507-3115-274C-80E4-2BCA5080A626}">
            <xm:f>Status!$B$4</xm:f>
            <x14:dxf>
              <font>
                <color rgb="FF477A7B"/>
              </font>
            </x14:dxf>
          </x14:cfRule>
          <x14:cfRule type="cellIs" priority="24" stopIfTrue="1" operator="equal" id="{E7560AF7-B0D7-9E44-A12B-89292D7AC956}">
            <xm:f>Status!$B$14</xm:f>
            <x14:dxf>
              <font>
                <color rgb="FF477A7B"/>
              </font>
            </x14:dxf>
          </x14:cfRule>
          <x14:cfRule type="cellIs" priority="23" stopIfTrue="1" operator="equal" id="{3CD99641-4708-2949-9D52-1365D5D1D622}">
            <xm:f>Status!$B$12</xm:f>
            <x14:dxf>
              <font>
                <color rgb="FF00B050"/>
              </font>
            </x14:dxf>
          </x14:cfRule>
          <x14:cfRule type="cellIs" priority="22" stopIfTrue="1" operator="equal" id="{6D8D16C9-4077-9B4E-B304-5386951473F8}">
            <xm:f>Status!$B$7</xm:f>
            <x14:dxf>
              <font>
                <color rgb="FF00B050"/>
              </font>
            </x14:dxf>
          </x14:cfRule>
          <xm:sqref>E106:E113</xm:sqref>
        </x14:conditionalFormatting>
        <x14:conditionalFormatting xmlns:xm="http://schemas.microsoft.com/office/excel/2006/main">
          <x14:cfRule type="cellIs" priority="4" stopIfTrue="1" operator="equal" id="{78A32381-78BF-2444-B802-0A3A995EF0C8}">
            <xm:f>Status!$B$13</xm:f>
            <x14:dxf>
              <font>
                <color rgb="FFFF0000"/>
              </font>
            </x14:dxf>
          </x14:cfRule>
          <x14:cfRule type="cellIs" priority="5" stopIfTrue="1" operator="equal" id="{1771F36D-F9C3-4841-8279-6408DAC71D45}">
            <xm:f>Status!$B$11</xm:f>
            <x14:dxf>
              <font>
                <color theme="5"/>
              </font>
            </x14:dxf>
          </x14:cfRule>
          <x14:cfRule type="cellIs" priority="6" stopIfTrue="1" operator="equal" id="{2CE02BD1-45D4-3741-A286-FE941109206C}">
            <xm:f>Status!$B$6</xm:f>
            <x14:dxf>
              <font>
                <color theme="5"/>
              </font>
            </x14:dxf>
          </x14:cfRule>
          <x14:cfRule type="cellIs" priority="7" stopIfTrue="1" operator="equal" id="{A1C151F9-437A-C94D-9DE8-A3E99E52F684}">
            <xm:f>Status!$B$9</xm:f>
            <x14:dxf>
              <font>
                <color theme="5"/>
              </font>
            </x14:dxf>
          </x14:cfRule>
          <x14:cfRule type="cellIs" priority="8" stopIfTrue="1" operator="equal" id="{7C246055-3485-9A46-86EF-564F97022EBE}">
            <xm:f>Status!$B$10</xm:f>
            <x14:dxf>
              <font>
                <color theme="5"/>
              </font>
            </x14:dxf>
          </x14:cfRule>
          <x14:cfRule type="cellIs" priority="9" stopIfTrue="1" operator="equal" id="{D0991437-467E-5048-A364-EAEF074DED29}">
            <xm:f>Status!$B$8</xm:f>
            <x14:dxf>
              <font>
                <color rgb="FF00B050"/>
              </font>
            </x14:dxf>
          </x14:cfRule>
          <x14:cfRule type="cellIs" priority="3" stopIfTrue="1" operator="equal" id="{D903AE24-4029-DC41-9D03-2310FC862193}">
            <xm:f>Status!$B$15</xm:f>
            <x14:dxf>
              <font>
                <color rgb="FFFF0000"/>
              </font>
            </x14:dxf>
          </x14:cfRule>
          <x14:cfRule type="cellIs" priority="11" stopIfTrue="1" operator="equal" id="{57BA5092-61E7-CF46-8F53-2AD2C64E7BC3}">
            <xm:f>Status!$B$12</xm:f>
            <x14:dxf>
              <font>
                <color rgb="FF00B050"/>
              </font>
            </x14:dxf>
          </x14:cfRule>
          <x14:cfRule type="cellIs" priority="12" stopIfTrue="1" operator="equal" id="{8F835BDD-D659-FE48-8EBD-BE86C9597FBC}">
            <xm:f>Status!$B$14</xm:f>
            <x14:dxf>
              <font>
                <color rgb="FF477A7B"/>
              </font>
            </x14:dxf>
          </x14:cfRule>
          <x14:cfRule type="cellIs" priority="13" stopIfTrue="1" operator="equal" id="{29D85D97-C1BA-B54F-B8E3-41F5B32F59A6}">
            <xm:f>Status!$B$4</xm:f>
            <x14:dxf>
              <font>
                <color rgb="FF477A7B"/>
              </font>
            </x14:dxf>
          </x14:cfRule>
          <x14:cfRule type="cellIs" priority="10" stopIfTrue="1" operator="equal" id="{65EB8446-3841-E641-95A5-107696A05552}">
            <xm:f>Status!$B$7</xm:f>
            <x14:dxf>
              <font>
                <color rgb="FF00B050"/>
              </font>
            </x14:dxf>
          </x14:cfRule>
          <xm:sqref>E116:E123</xm:sqref>
        </x14:conditionalFormatting>
        <x14:conditionalFormatting xmlns:xm="http://schemas.microsoft.com/office/excel/2006/main">
          <x14:cfRule type="cellIs" priority="128" stopIfTrue="1" operator="equal" id="{BB767A76-4456-5A46-B81A-AFA3E976173C}">
            <xm:f>Status!$B$10</xm:f>
            <x14:dxf>
              <font>
                <color theme="5"/>
              </font>
            </x14:dxf>
          </x14:cfRule>
          <x14:cfRule type="cellIs" priority="129" stopIfTrue="1" operator="equal" id="{CFB3EDA0-0C34-F943-9EA9-189118F85107}">
            <xm:f>Status!$B$8</xm:f>
            <x14:dxf>
              <font>
                <color rgb="FF00B050"/>
              </font>
            </x14:dxf>
          </x14:cfRule>
          <x14:cfRule type="cellIs" priority="130" stopIfTrue="1" operator="equal" id="{52BE8E7C-19DB-7C41-A8C0-5FE4DCAE38E2}">
            <xm:f>Status!$B$7</xm:f>
            <x14:dxf>
              <font>
                <color rgb="FF00B050"/>
              </font>
            </x14:dxf>
          </x14:cfRule>
          <x14:cfRule type="cellIs" priority="131" stopIfTrue="1" operator="equal" id="{935B23A1-4910-1F4B-A61E-07B79287B85B}">
            <xm:f>Status!$B$12</xm:f>
            <x14:dxf>
              <font>
                <color rgb="FF00B050"/>
              </font>
            </x14:dxf>
          </x14:cfRule>
          <x14:cfRule type="cellIs" priority="132" stopIfTrue="1" operator="equal" id="{B49D1C13-84D0-8846-AEE3-1B85AC7EE243}">
            <xm:f>Status!$B$14</xm:f>
            <x14:dxf>
              <font>
                <color rgb="FF477A7B"/>
              </font>
            </x14:dxf>
          </x14:cfRule>
          <x14:cfRule type="cellIs" priority="133" stopIfTrue="1" operator="equal" id="{96F0A605-5C8F-B942-A7E5-2F50E68A5F1E}">
            <xm:f>Status!$B$4</xm:f>
            <x14:dxf>
              <font>
                <color rgb="FF477A7B"/>
              </font>
            </x14:dxf>
          </x14:cfRule>
          <x14:cfRule type="cellIs" priority="122" stopIfTrue="1" operator="equal" id="{47E752E6-A716-D247-B55F-328C6D6A73F8}">
            <xm:f>Status!$B$5</xm:f>
            <x14:dxf>
              <font>
                <color rgb="FFFF0000"/>
              </font>
            </x14:dxf>
          </x14:cfRule>
          <x14:cfRule type="cellIs" priority="123" stopIfTrue="1" operator="equal" id="{1D3498BE-B8D2-3E48-9D6C-829208D6B30C}">
            <xm:f>Status!$B$15</xm:f>
            <x14:dxf>
              <font>
                <color rgb="FFFF0000"/>
              </font>
            </x14:dxf>
          </x14:cfRule>
          <x14:cfRule type="cellIs" priority="124" stopIfTrue="1" operator="equal" id="{2F3745B5-65D6-4649-9EDF-C1014E4601A0}">
            <xm:f>Status!$B$13</xm:f>
            <x14:dxf>
              <font>
                <color rgb="FFFF0000"/>
              </font>
            </x14:dxf>
          </x14:cfRule>
          <x14:cfRule type="cellIs" priority="125" stopIfTrue="1" operator="equal" id="{E2647C94-4E3C-CF4F-A686-030D63F7D3F0}">
            <xm:f>Status!$B$11</xm:f>
            <x14:dxf>
              <font>
                <color theme="5"/>
              </font>
            </x14:dxf>
          </x14:cfRule>
          <x14:cfRule type="cellIs" priority="126" stopIfTrue="1" operator="equal" id="{8032A815-75E5-564E-B2A7-1BEE2AE07B9A}">
            <xm:f>Status!$B$6</xm:f>
            <x14:dxf>
              <font>
                <color theme="5"/>
              </font>
            </x14:dxf>
          </x14:cfRule>
          <x14:cfRule type="cellIs" priority="127" stopIfTrue="1" operator="equal" id="{314AC99D-BD04-3B44-BBDA-41B11AB38463}">
            <xm:f>Status!$B$9</xm:f>
            <x14:dxf>
              <font>
                <color theme="5"/>
              </font>
            </x14:dxf>
          </x14:cfRule>
          <xm:sqref>E8:F15</xm:sqref>
        </x14:conditionalFormatting>
        <x14:conditionalFormatting xmlns:xm="http://schemas.microsoft.com/office/excel/2006/main">
          <x14:cfRule type="cellIs" priority="110" stopIfTrue="1" operator="equal" id="{50599A2A-133B-9644-9EA3-B59BB664FDCB}">
            <xm:f>Status!$B$5</xm:f>
            <x14:dxf>
              <font>
                <color rgb="FFFF0000"/>
              </font>
            </x14:dxf>
          </x14:cfRule>
          <xm:sqref>E18:F25</xm:sqref>
        </x14:conditionalFormatting>
        <x14:conditionalFormatting xmlns:xm="http://schemas.microsoft.com/office/excel/2006/main">
          <x14:cfRule type="cellIs" priority="98" stopIfTrue="1" operator="equal" id="{01AF3A59-923D-0F45-A5D9-1CAD7A54A2B5}">
            <xm:f>Status!$B$5</xm:f>
            <x14:dxf>
              <font>
                <color rgb="FFFF0000"/>
              </font>
            </x14:dxf>
          </x14:cfRule>
          <xm:sqref>E28:F37</xm:sqref>
        </x14:conditionalFormatting>
        <x14:conditionalFormatting xmlns:xm="http://schemas.microsoft.com/office/excel/2006/main">
          <x14:cfRule type="cellIs" priority="86" stopIfTrue="1" operator="equal" id="{C506D488-D6B3-3D43-A3D9-94C4E18A9056}">
            <xm:f>Status!$B$5</xm:f>
            <x14:dxf>
              <font>
                <color rgb="FFFF0000"/>
              </font>
            </x14:dxf>
          </x14:cfRule>
          <xm:sqref>E41:F48</xm:sqref>
        </x14:conditionalFormatting>
        <x14:conditionalFormatting xmlns:xm="http://schemas.microsoft.com/office/excel/2006/main">
          <x14:cfRule type="cellIs" priority="74" stopIfTrue="1" operator="equal" id="{31F6BEDF-16FB-E84D-86C8-55F8009FB2C0}">
            <xm:f>Status!$B$5</xm:f>
            <x14:dxf>
              <font>
                <color rgb="FFFF0000"/>
              </font>
            </x14:dxf>
          </x14:cfRule>
          <xm:sqref>E51:F58</xm:sqref>
        </x14:conditionalFormatting>
        <x14:conditionalFormatting xmlns:xm="http://schemas.microsoft.com/office/excel/2006/main">
          <x14:cfRule type="cellIs" priority="1" stopIfTrue="1" operator="equal" id="{1531B11D-32CD-1A45-ACFD-BD8A97989E00}">
            <xm:f>Status!$B$5</xm:f>
            <x14:dxf>
              <font>
                <color rgb="FFFF0000"/>
              </font>
            </x14:dxf>
          </x14:cfRule>
          <xm:sqref>E61:F71</xm:sqref>
        </x14:conditionalFormatting>
        <x14:conditionalFormatting xmlns:xm="http://schemas.microsoft.com/office/excel/2006/main">
          <x14:cfRule type="cellIs" priority="50" stopIfTrue="1" operator="equal" id="{01F97A1F-2328-904E-935B-30624D06C8D8}">
            <xm:f>Status!$B$5</xm:f>
            <x14:dxf>
              <font>
                <color rgb="FFFF0000"/>
              </font>
            </x14:dxf>
          </x14:cfRule>
          <xm:sqref>E74:F82</xm:sqref>
        </x14:conditionalFormatting>
        <x14:conditionalFormatting xmlns:xm="http://schemas.microsoft.com/office/excel/2006/main">
          <x14:cfRule type="cellIs" priority="38" stopIfTrue="1" operator="equal" id="{DFF0E8F0-FBF3-5F4A-AB32-0DDE2F1B4C33}">
            <xm:f>Status!$B$5</xm:f>
            <x14:dxf>
              <font>
                <color rgb="FFFF0000"/>
              </font>
            </x14:dxf>
          </x14:cfRule>
          <xm:sqref>E85:F93</xm:sqref>
        </x14:conditionalFormatting>
        <x14:conditionalFormatting xmlns:xm="http://schemas.microsoft.com/office/excel/2006/main">
          <x14:cfRule type="cellIs" priority="26" stopIfTrue="1" operator="equal" id="{62FAAFC3-5450-2647-865C-0EBC29AE697C}">
            <xm:f>Status!$B$5</xm:f>
            <x14:dxf>
              <font>
                <color rgb="FFFF0000"/>
              </font>
            </x14:dxf>
          </x14:cfRule>
          <xm:sqref>E96:F103</xm:sqref>
        </x14:conditionalFormatting>
        <x14:conditionalFormatting xmlns:xm="http://schemas.microsoft.com/office/excel/2006/main">
          <x14:cfRule type="cellIs" priority="14" stopIfTrue="1" operator="equal" id="{FB47C67D-72FD-A346-B655-081140331188}">
            <xm:f>Status!$B$5</xm:f>
            <x14:dxf>
              <font>
                <color rgb="FFFF0000"/>
              </font>
            </x14:dxf>
          </x14:cfRule>
          <xm:sqref>E106:F113</xm:sqref>
        </x14:conditionalFormatting>
        <x14:conditionalFormatting xmlns:xm="http://schemas.microsoft.com/office/excel/2006/main">
          <x14:cfRule type="cellIs" priority="2" stopIfTrue="1" operator="equal" id="{F5A78EBB-D987-C14B-ADE4-FCF9E53CDF75}">
            <xm:f>Status!$B$5</xm:f>
            <x14:dxf>
              <font>
                <color rgb="FFFF0000"/>
              </font>
            </x14:dxf>
          </x14:cfRule>
          <xm:sqref>E116:F123</xm:sqref>
        </x14:conditionalFormatting>
        <x14:conditionalFormatting xmlns:xm="http://schemas.microsoft.com/office/excel/2006/main">
          <x14:cfRule type="cellIs" priority="9587" stopIfTrue="1" operator="equal" id="{D5CAD66F-78F8-5D47-AFB5-BD00ABE4174A}">
            <xm:f>Status!$B$15</xm:f>
            <x14:dxf>
              <font>
                <color rgb="FFFF0000"/>
              </font>
            </x14:dxf>
          </x14:cfRule>
          <x14:cfRule type="cellIs" priority="9588" stopIfTrue="1" operator="equal" id="{46AD5FC3-02D9-7148-9061-8F4D0EB7F6B3}">
            <xm:f>Status!$B$13</xm:f>
            <x14:dxf>
              <font>
                <color rgb="FFFF0000"/>
              </font>
            </x14:dxf>
          </x14:cfRule>
          <x14:cfRule type="cellIs" priority="9589" stopIfTrue="1" operator="equal" id="{C5C6980D-0AB4-204E-8FED-50B0E8E6D615}">
            <xm:f>Status!$B$11</xm:f>
            <x14:dxf>
              <font>
                <color theme="5"/>
              </font>
            </x14:dxf>
          </x14:cfRule>
          <x14:cfRule type="cellIs" priority="9590" stopIfTrue="1" operator="equal" id="{C1F98ECE-65E2-4F46-94BA-B820ADDBAAC5}">
            <xm:f>Status!$B$9</xm:f>
            <x14:dxf>
              <font>
                <color theme="5"/>
              </font>
            </x14:dxf>
          </x14:cfRule>
          <x14:cfRule type="cellIs" priority="9591" stopIfTrue="1" operator="equal" id="{BC274252-7D3B-6443-8102-2502C58FF663}">
            <xm:f>Status!$B$10</xm:f>
            <x14:dxf>
              <font>
                <color theme="5"/>
              </font>
            </x14:dxf>
          </x14:cfRule>
          <x14:cfRule type="cellIs" priority="9592" stopIfTrue="1" operator="equal" id="{9AA11695-9887-584F-84EE-7245E27D2017}">
            <xm:f>Status!$B$8</xm:f>
            <x14:dxf>
              <font>
                <color rgb="FF00B050"/>
              </font>
            </x14:dxf>
          </x14:cfRule>
          <x14:cfRule type="cellIs" priority="9593" stopIfTrue="1" operator="equal" id="{055680F7-85FF-E044-AA3A-BA39A7543ABE}">
            <xm:f>Status!$B$12</xm:f>
            <x14:dxf>
              <font>
                <color rgb="FF00B050"/>
              </font>
            </x14:dxf>
          </x14:cfRule>
          <x14:cfRule type="cellIs" priority="9594" stopIfTrue="1" operator="equal" id="{5AA19A0C-017F-5746-99DF-0D8463C8DDF0}">
            <xm:f>Status!$B$14</xm:f>
            <x14:dxf>
              <font>
                <color rgb="FF477A7B"/>
              </font>
            </x14:dxf>
          </x14:cfRule>
          <xm:sqref>F18:F25 F28:F37 F41:F48 F51:F58 F61:F71 F74:F82 F85:F93 F96:F103 F106:F113 F116:F123</xm:sqref>
        </x14:conditionalFormatting>
        <x14:conditionalFormatting xmlns:xm="http://schemas.microsoft.com/office/excel/2006/main">
          <x14:cfRule type="cellIs" priority="9586" stopIfTrue="1" operator="equal" id="{B59310A8-5BB2-B148-9FC8-985FF3400548}">
            <xm:f>Status!$B$6</xm:f>
            <x14:dxf>
              <font>
                <color rgb="FFFF0000"/>
              </font>
            </x14:dxf>
          </x14:cfRule>
          <xm:sqref>F18:F25 F28:F37 F41:F48 F51:F58 F74:F82 F85:F93 F96:F103 F106:F113 F116:F123 F61:F71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6F24025E-62E7-714D-B633-38BC5A03B27B}">
          <x14:formula1>
            <xm:f>Status!$B$4:$B$15</xm:f>
          </x14:formula1>
          <xm:sqref>E8:E15 E18:E25 E116:E123 E28:E37 E51:E58 E61:E71 E74:E82 E85:E93 E96:E103 E106:E113 E41:E48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D1E57-C702-7C46-AEE7-E23537DF76EC}">
  <sheetPr>
    <tabColor theme="9"/>
    <pageSetUpPr fitToPage="1"/>
  </sheetPr>
  <dimension ref="A1:H125"/>
  <sheetViews>
    <sheetView zoomScaleNormal="100" zoomScalePageLayoutView="140" workbookViewId="0">
      <selection activeCell="B3" sqref="B3:F3"/>
    </sheetView>
  </sheetViews>
  <sheetFormatPr baseColWidth="10" defaultColWidth="10.83203125" defaultRowHeight="16"/>
  <cols>
    <col min="1" max="1" width="6.33203125" style="15" customWidth="1"/>
    <col min="2" max="2" width="41.6640625" style="1" customWidth="1"/>
    <col min="3" max="4" width="25.6640625" style="2" customWidth="1"/>
    <col min="5" max="5" width="24" style="2" customWidth="1"/>
    <col min="6" max="6" width="48.1640625" style="2" customWidth="1"/>
    <col min="7" max="7" width="16.33203125" style="69" customWidth="1"/>
    <col min="8" max="8" width="16.33203125" style="69" bestFit="1" customWidth="1"/>
    <col min="9" max="16384" width="10.83203125" style="1"/>
  </cols>
  <sheetData>
    <row r="1" spans="1:8" ht="31">
      <c r="B1" s="6" t="s">
        <v>47</v>
      </c>
      <c r="C1" s="1"/>
      <c r="D1" s="1"/>
    </row>
    <row r="2" spans="1:8" ht="7" customHeight="1">
      <c r="B2" s="16"/>
      <c r="C2" s="17"/>
      <c r="D2" s="17"/>
    </row>
    <row r="3" spans="1:8" ht="53" customHeight="1">
      <c r="B3" s="132" t="s">
        <v>48</v>
      </c>
      <c r="C3" s="132"/>
      <c r="D3" s="132"/>
      <c r="E3" s="132"/>
      <c r="F3" s="132"/>
      <c r="G3" s="132"/>
      <c r="H3" s="132"/>
    </row>
    <row r="4" spans="1:8" ht="26.25" customHeight="1">
      <c r="B4" s="54" t="s">
        <v>76</v>
      </c>
      <c r="C4" s="18"/>
      <c r="D4" s="18"/>
      <c r="E4" s="4"/>
      <c r="F4" s="4"/>
    </row>
    <row r="5" spans="1:8" ht="10.5" customHeight="1" thickBot="1"/>
    <row r="6" spans="1:8" s="19" customFormat="1" ht="37.5" customHeight="1" thickBot="1">
      <c r="A6" s="64"/>
      <c r="B6" s="136" t="s">
        <v>482</v>
      </c>
      <c r="C6" s="137"/>
      <c r="D6" s="137"/>
      <c r="E6" s="137"/>
      <c r="F6" s="137"/>
      <c r="G6" s="137"/>
      <c r="H6" s="138"/>
    </row>
    <row r="7" spans="1:8" ht="35" thickBot="1">
      <c r="A7" s="20" t="s">
        <v>78</v>
      </c>
      <c r="B7" s="21" t="s">
        <v>79</v>
      </c>
      <c r="C7" s="21" t="s">
        <v>80</v>
      </c>
      <c r="D7" s="21" t="s">
        <v>81</v>
      </c>
      <c r="E7" s="21" t="s">
        <v>82</v>
      </c>
      <c r="F7" s="22" t="s">
        <v>83</v>
      </c>
      <c r="G7" s="70" t="s">
        <v>84</v>
      </c>
      <c r="H7" s="70" t="s">
        <v>85</v>
      </c>
    </row>
    <row r="8" spans="1:8" ht="103" thickBot="1">
      <c r="A8" s="30" t="s">
        <v>86</v>
      </c>
      <c r="B8" s="29" t="s">
        <v>483</v>
      </c>
      <c r="C8" s="24" t="s">
        <v>484</v>
      </c>
      <c r="D8" s="39"/>
      <c r="E8" s="66"/>
      <c r="F8" s="40"/>
      <c r="G8" s="71"/>
      <c r="H8" s="71"/>
    </row>
    <row r="9" spans="1:8" ht="87" thickTop="1" thickBot="1">
      <c r="A9" s="31" t="s">
        <v>89</v>
      </c>
      <c r="B9" s="29" t="s">
        <v>485</v>
      </c>
      <c r="C9" s="26" t="s">
        <v>486</v>
      </c>
      <c r="D9" s="39"/>
      <c r="E9" s="66"/>
      <c r="F9" s="40"/>
      <c r="G9" s="71"/>
      <c r="H9" s="71"/>
    </row>
    <row r="10" spans="1:8" ht="70" thickTop="1" thickBot="1">
      <c r="A10" s="35" t="s">
        <v>92</v>
      </c>
      <c r="B10" s="29" t="s">
        <v>487</v>
      </c>
      <c r="C10" s="27" t="s">
        <v>488</v>
      </c>
      <c r="D10" s="39"/>
      <c r="E10" s="66"/>
      <c r="F10" s="40"/>
      <c r="G10" s="71"/>
      <c r="H10" s="71"/>
    </row>
    <row r="11" spans="1:8" ht="104" thickTop="1" thickBot="1">
      <c r="A11" s="35" t="s">
        <v>95</v>
      </c>
      <c r="B11" s="29" t="s">
        <v>489</v>
      </c>
      <c r="C11" s="26" t="s">
        <v>490</v>
      </c>
      <c r="D11" s="39"/>
      <c r="E11" s="66"/>
      <c r="F11" s="40"/>
      <c r="G11" s="71"/>
      <c r="H11" s="71"/>
    </row>
    <row r="12" spans="1:8" ht="87" thickTop="1" thickBot="1">
      <c r="A12" s="30" t="s">
        <v>98</v>
      </c>
      <c r="B12" s="29" t="s">
        <v>491</v>
      </c>
      <c r="C12" s="28" t="s">
        <v>492</v>
      </c>
      <c r="D12" s="39"/>
      <c r="E12" s="66"/>
      <c r="F12" s="40"/>
      <c r="G12" s="71"/>
      <c r="H12" s="71"/>
    </row>
    <row r="13" spans="1:8" ht="104" thickTop="1" thickBot="1">
      <c r="A13" s="35" t="s">
        <v>101</v>
      </c>
      <c r="B13" s="29" t="s">
        <v>493</v>
      </c>
      <c r="C13" s="27" t="s">
        <v>494</v>
      </c>
      <c r="D13" s="39"/>
      <c r="E13" s="66"/>
      <c r="F13" s="40"/>
      <c r="G13" s="71"/>
      <c r="H13" s="71"/>
    </row>
    <row r="14" spans="1:8" ht="104" thickTop="1" thickBot="1">
      <c r="A14" s="30" t="s">
        <v>104</v>
      </c>
      <c r="B14" s="29" t="s">
        <v>495</v>
      </c>
      <c r="C14" s="27" t="s">
        <v>496</v>
      </c>
      <c r="D14" s="39"/>
      <c r="E14" s="66"/>
      <c r="F14" s="40"/>
      <c r="G14" s="71"/>
      <c r="H14" s="71"/>
    </row>
    <row r="15" spans="1:8" ht="111" customHeight="1" thickTop="1" thickBot="1">
      <c r="A15" s="31" t="s">
        <v>107</v>
      </c>
      <c r="B15" s="29" t="s">
        <v>497</v>
      </c>
      <c r="C15" s="27" t="s">
        <v>498</v>
      </c>
      <c r="D15" s="39"/>
      <c r="E15" s="66"/>
      <c r="F15" s="40"/>
      <c r="G15" s="71"/>
      <c r="H15" s="71"/>
    </row>
    <row r="16" spans="1:8" ht="104" thickTop="1" thickBot="1">
      <c r="A16" s="31" t="s">
        <v>108</v>
      </c>
      <c r="B16" s="29" t="s">
        <v>499</v>
      </c>
      <c r="C16" s="27" t="s">
        <v>500</v>
      </c>
      <c r="D16" s="39"/>
      <c r="E16" s="66"/>
      <c r="F16" s="40"/>
      <c r="G16" s="71"/>
      <c r="H16" s="71"/>
    </row>
    <row r="17" spans="1:8" ht="24" thickTop="1" thickBot="1">
      <c r="A17" s="35" t="s">
        <v>501</v>
      </c>
      <c r="B17" s="29"/>
      <c r="C17" s="27"/>
      <c r="D17" s="39"/>
      <c r="E17" s="66"/>
      <c r="F17" s="40"/>
      <c r="G17" s="71"/>
      <c r="H17" s="71"/>
    </row>
    <row r="18" spans="1:8" ht="24" thickTop="1" thickBot="1">
      <c r="A18" s="31" t="s">
        <v>502</v>
      </c>
      <c r="B18" s="29"/>
      <c r="C18" s="27"/>
      <c r="D18" s="39"/>
      <c r="E18" s="66"/>
      <c r="F18" s="40"/>
      <c r="G18" s="71"/>
      <c r="H18" s="71"/>
    </row>
    <row r="19" spans="1:8" s="19" customFormat="1" ht="37.5" customHeight="1" thickTop="1" thickBot="1">
      <c r="A19" s="64"/>
      <c r="B19" s="139" t="s">
        <v>503</v>
      </c>
      <c r="C19" s="140"/>
      <c r="D19" s="140"/>
      <c r="E19" s="140"/>
      <c r="F19" s="140"/>
      <c r="G19" s="140"/>
      <c r="H19" s="141"/>
    </row>
    <row r="20" spans="1:8" ht="35" thickBot="1">
      <c r="A20" s="20" t="s">
        <v>78</v>
      </c>
      <c r="B20" s="21" t="s">
        <v>79</v>
      </c>
      <c r="C20" s="21" t="s">
        <v>80</v>
      </c>
      <c r="D20" s="21" t="s">
        <v>81</v>
      </c>
      <c r="E20" s="21" t="s">
        <v>82</v>
      </c>
      <c r="F20" s="22" t="s">
        <v>83</v>
      </c>
      <c r="G20" s="70" t="s">
        <v>84</v>
      </c>
      <c r="H20" s="70" t="s">
        <v>85</v>
      </c>
    </row>
    <row r="21" spans="1:8" ht="120" thickBot="1">
      <c r="A21" s="30" t="s">
        <v>110</v>
      </c>
      <c r="B21" s="29" t="s">
        <v>504</v>
      </c>
      <c r="C21" s="24" t="s">
        <v>505</v>
      </c>
      <c r="D21" s="39"/>
      <c r="E21" s="66"/>
      <c r="F21" s="40"/>
      <c r="G21" s="71"/>
      <c r="H21" s="71"/>
    </row>
    <row r="22" spans="1:8" ht="104" thickTop="1" thickBot="1">
      <c r="A22" s="31" t="s">
        <v>113</v>
      </c>
      <c r="B22" s="29" t="s">
        <v>506</v>
      </c>
      <c r="C22" s="28" t="s">
        <v>507</v>
      </c>
      <c r="D22" s="39"/>
      <c r="E22" s="66"/>
      <c r="F22" s="40"/>
      <c r="G22" s="71"/>
      <c r="H22" s="71"/>
    </row>
    <row r="23" spans="1:8" ht="104" thickTop="1" thickBot="1">
      <c r="A23" s="32" t="s">
        <v>116</v>
      </c>
      <c r="B23" s="29" t="s">
        <v>508</v>
      </c>
      <c r="C23" s="26" t="s">
        <v>509</v>
      </c>
      <c r="D23" s="39"/>
      <c r="E23" s="66"/>
      <c r="F23" s="40"/>
      <c r="G23" s="71"/>
      <c r="H23" s="71"/>
    </row>
    <row r="24" spans="1:8" ht="70" thickTop="1" thickBot="1">
      <c r="A24" s="30" t="s">
        <v>119</v>
      </c>
      <c r="B24" s="29" t="s">
        <v>510</v>
      </c>
      <c r="C24" s="28" t="s">
        <v>511</v>
      </c>
      <c r="D24" s="39"/>
      <c r="E24" s="66"/>
      <c r="F24" s="40"/>
      <c r="G24" s="71"/>
      <c r="H24" s="71"/>
    </row>
    <row r="25" spans="1:8" ht="121" thickTop="1" thickBot="1">
      <c r="A25" s="31" t="s">
        <v>122</v>
      </c>
      <c r="B25" s="29" t="s">
        <v>512</v>
      </c>
      <c r="C25" s="27" t="s">
        <v>513</v>
      </c>
      <c r="D25" s="39"/>
      <c r="E25" s="66"/>
      <c r="F25" s="40"/>
      <c r="G25" s="71"/>
      <c r="H25" s="71"/>
    </row>
    <row r="26" spans="1:8" ht="104" thickTop="1" thickBot="1">
      <c r="A26" s="32" t="s">
        <v>125</v>
      </c>
      <c r="B26" s="29" t="s">
        <v>514</v>
      </c>
      <c r="C26" s="27" t="s">
        <v>515</v>
      </c>
      <c r="D26" s="39"/>
      <c r="E26" s="66"/>
      <c r="F26" s="40"/>
      <c r="G26" s="71"/>
      <c r="H26" s="71"/>
    </row>
    <row r="27" spans="1:8" ht="112" customHeight="1" thickTop="1" thickBot="1">
      <c r="A27" s="30" t="s">
        <v>126</v>
      </c>
      <c r="B27" s="29" t="s">
        <v>516</v>
      </c>
      <c r="C27" s="27" t="s">
        <v>517</v>
      </c>
      <c r="D27" s="39"/>
      <c r="E27" s="66"/>
      <c r="F27" s="40"/>
      <c r="G27" s="71"/>
      <c r="H27" s="71"/>
    </row>
    <row r="28" spans="1:8" ht="121" thickTop="1" thickBot="1">
      <c r="A28" s="35" t="s">
        <v>336</v>
      </c>
      <c r="B28" s="29" t="s">
        <v>518</v>
      </c>
      <c r="C28" s="27" t="s">
        <v>519</v>
      </c>
      <c r="D28" s="39"/>
      <c r="E28" s="66"/>
      <c r="F28" s="40"/>
      <c r="G28" s="71"/>
      <c r="H28" s="71"/>
    </row>
    <row r="29" spans="1:8" ht="24" thickTop="1" thickBot="1">
      <c r="A29" s="30" t="s">
        <v>520</v>
      </c>
      <c r="B29" s="29"/>
      <c r="C29" s="27"/>
      <c r="D29" s="39"/>
      <c r="E29" s="66"/>
      <c r="F29" s="40"/>
      <c r="G29" s="71"/>
      <c r="H29" s="71"/>
    </row>
    <row r="30" spans="1:8" ht="24" thickTop="1" thickBot="1">
      <c r="A30" s="31" t="s">
        <v>521</v>
      </c>
      <c r="B30" s="29"/>
      <c r="C30" s="27"/>
      <c r="D30" s="39"/>
      <c r="E30" s="66"/>
      <c r="F30" s="40"/>
      <c r="G30" s="71"/>
      <c r="H30" s="71"/>
    </row>
    <row r="31" spans="1:8" s="19" customFormat="1" ht="37.5" customHeight="1" thickTop="1" thickBot="1">
      <c r="A31" s="64"/>
      <c r="B31" s="136" t="s">
        <v>522</v>
      </c>
      <c r="C31" s="137"/>
      <c r="D31" s="137"/>
      <c r="E31" s="137"/>
      <c r="F31" s="137"/>
      <c r="G31" s="137"/>
      <c r="H31" s="138"/>
    </row>
    <row r="32" spans="1:8" ht="35" thickBot="1">
      <c r="A32" s="20" t="s">
        <v>78</v>
      </c>
      <c r="B32" s="21" t="s">
        <v>79</v>
      </c>
      <c r="C32" s="21" t="s">
        <v>80</v>
      </c>
      <c r="D32" s="21" t="s">
        <v>81</v>
      </c>
      <c r="E32" s="21" t="s">
        <v>82</v>
      </c>
      <c r="F32" s="22" t="s">
        <v>83</v>
      </c>
      <c r="G32" s="70" t="s">
        <v>84</v>
      </c>
      <c r="H32" s="70" t="s">
        <v>85</v>
      </c>
    </row>
    <row r="33" spans="1:8" ht="86" thickBot="1">
      <c r="A33" s="30" t="s">
        <v>128</v>
      </c>
      <c r="B33" s="29" t="s">
        <v>523</v>
      </c>
      <c r="C33" s="24" t="s">
        <v>524</v>
      </c>
      <c r="D33" s="39"/>
      <c r="E33" s="66"/>
      <c r="F33" s="40"/>
      <c r="G33" s="71"/>
      <c r="H33" s="71"/>
    </row>
    <row r="34" spans="1:8" ht="104" thickTop="1" thickBot="1">
      <c r="A34" s="31" t="s">
        <v>131</v>
      </c>
      <c r="B34" s="29" t="s">
        <v>525</v>
      </c>
      <c r="C34" s="28" t="s">
        <v>526</v>
      </c>
      <c r="D34" s="39"/>
      <c r="E34" s="66"/>
      <c r="F34" s="40"/>
      <c r="G34" s="71"/>
      <c r="H34" s="71"/>
    </row>
    <row r="35" spans="1:8" ht="104" thickTop="1" thickBot="1">
      <c r="A35" s="32" t="s">
        <v>134</v>
      </c>
      <c r="B35" s="29" t="s">
        <v>527</v>
      </c>
      <c r="C35" s="26" t="s">
        <v>528</v>
      </c>
      <c r="D35" s="39"/>
      <c r="E35" s="66"/>
      <c r="F35" s="40"/>
      <c r="G35" s="71"/>
      <c r="H35" s="71"/>
    </row>
    <row r="36" spans="1:8" ht="104" thickTop="1" thickBot="1">
      <c r="A36" s="30" t="s">
        <v>137</v>
      </c>
      <c r="B36" s="29" t="s">
        <v>529</v>
      </c>
      <c r="C36" s="28" t="s">
        <v>530</v>
      </c>
      <c r="D36" s="39"/>
      <c r="E36" s="66"/>
      <c r="F36" s="40"/>
      <c r="G36" s="71"/>
      <c r="H36" s="71"/>
    </row>
    <row r="37" spans="1:8" ht="104" thickTop="1" thickBot="1">
      <c r="A37" s="31" t="s">
        <v>140</v>
      </c>
      <c r="B37" s="29" t="s">
        <v>531</v>
      </c>
      <c r="C37" s="27" t="s">
        <v>532</v>
      </c>
      <c r="D37" s="39"/>
      <c r="E37" s="66"/>
      <c r="F37" s="40"/>
      <c r="G37" s="71"/>
      <c r="H37" s="71"/>
    </row>
    <row r="38" spans="1:8" ht="87" thickTop="1" thickBot="1">
      <c r="A38" s="32" t="s">
        <v>143</v>
      </c>
      <c r="B38" s="29" t="s">
        <v>533</v>
      </c>
      <c r="C38" s="27" t="s">
        <v>534</v>
      </c>
      <c r="D38" s="39"/>
      <c r="E38" s="66"/>
      <c r="F38" s="40"/>
      <c r="G38" s="71"/>
      <c r="H38" s="71"/>
    </row>
    <row r="39" spans="1:8" ht="121" thickTop="1" thickBot="1">
      <c r="A39" s="30" t="s">
        <v>144</v>
      </c>
      <c r="B39" s="29" t="s">
        <v>535</v>
      </c>
      <c r="C39" s="27" t="s">
        <v>536</v>
      </c>
      <c r="D39" s="39"/>
      <c r="E39" s="66"/>
      <c r="F39" s="40"/>
      <c r="G39" s="71"/>
      <c r="H39" s="71"/>
    </row>
    <row r="40" spans="1:8" ht="24" thickTop="1" thickBot="1">
      <c r="A40" s="30" t="s">
        <v>352</v>
      </c>
      <c r="B40" s="29"/>
      <c r="C40" s="27"/>
      <c r="D40" s="39"/>
      <c r="E40" s="66"/>
      <c r="F40" s="40"/>
      <c r="G40" s="71"/>
      <c r="H40" s="71"/>
    </row>
    <row r="41" spans="1:8" ht="24" thickTop="1" thickBot="1">
      <c r="A41" s="31" t="s">
        <v>355</v>
      </c>
      <c r="B41" s="29"/>
      <c r="C41" s="27"/>
      <c r="D41" s="39"/>
      <c r="E41" s="66"/>
      <c r="F41" s="40"/>
      <c r="G41" s="71"/>
      <c r="H41" s="71"/>
    </row>
    <row r="42" spans="1:8" s="19" customFormat="1" ht="37.5" customHeight="1" thickTop="1" thickBot="1">
      <c r="A42" s="64"/>
      <c r="B42" s="136" t="s">
        <v>537</v>
      </c>
      <c r="C42" s="137"/>
      <c r="D42" s="137"/>
      <c r="E42" s="137"/>
      <c r="F42" s="137"/>
      <c r="G42" s="137"/>
      <c r="H42" s="138"/>
    </row>
    <row r="43" spans="1:8" ht="35" thickBot="1">
      <c r="A43" s="20" t="s">
        <v>78</v>
      </c>
      <c r="B43" s="21" t="s">
        <v>79</v>
      </c>
      <c r="C43" s="21" t="s">
        <v>80</v>
      </c>
      <c r="D43" s="21" t="s">
        <v>81</v>
      </c>
      <c r="E43" s="21" t="s">
        <v>82</v>
      </c>
      <c r="F43" s="22" t="s">
        <v>83</v>
      </c>
      <c r="G43" s="70" t="s">
        <v>84</v>
      </c>
      <c r="H43" s="70" t="s">
        <v>85</v>
      </c>
    </row>
    <row r="44" spans="1:8" ht="86" thickBot="1">
      <c r="A44" s="30" t="s">
        <v>146</v>
      </c>
      <c r="B44" s="29" t="s">
        <v>538</v>
      </c>
      <c r="C44" s="24" t="s">
        <v>539</v>
      </c>
      <c r="D44" s="39"/>
      <c r="E44" s="66"/>
      <c r="F44" s="40"/>
      <c r="G44" s="71"/>
      <c r="H44" s="71"/>
    </row>
    <row r="45" spans="1:8" ht="104" thickTop="1" thickBot="1">
      <c r="A45" s="31" t="s">
        <v>149</v>
      </c>
      <c r="B45" s="29" t="s">
        <v>540</v>
      </c>
      <c r="C45" s="28" t="s">
        <v>541</v>
      </c>
      <c r="D45" s="39"/>
      <c r="E45" s="66"/>
      <c r="F45" s="40"/>
      <c r="G45" s="71"/>
      <c r="H45" s="71"/>
    </row>
    <row r="46" spans="1:8" ht="121" thickTop="1" thickBot="1">
      <c r="A46" s="32" t="s">
        <v>152</v>
      </c>
      <c r="B46" s="29" t="s">
        <v>542</v>
      </c>
      <c r="C46" s="26" t="s">
        <v>543</v>
      </c>
      <c r="D46" s="39"/>
      <c r="E46" s="66"/>
      <c r="F46" s="40"/>
      <c r="G46" s="71"/>
      <c r="H46" s="71"/>
    </row>
    <row r="47" spans="1:8" ht="87" thickTop="1" thickBot="1">
      <c r="A47" s="30" t="s">
        <v>155</v>
      </c>
      <c r="B47" s="29" t="s">
        <v>544</v>
      </c>
      <c r="C47" s="28" t="s">
        <v>545</v>
      </c>
      <c r="D47" s="39"/>
      <c r="E47" s="66"/>
      <c r="F47" s="40"/>
      <c r="G47" s="71"/>
      <c r="H47" s="71"/>
    </row>
    <row r="48" spans="1:8" ht="121" thickTop="1" thickBot="1">
      <c r="A48" s="31" t="s">
        <v>158</v>
      </c>
      <c r="B48" s="29" t="s">
        <v>546</v>
      </c>
      <c r="C48" s="27" t="s">
        <v>547</v>
      </c>
      <c r="D48" s="39"/>
      <c r="E48" s="66"/>
      <c r="F48" s="40"/>
      <c r="G48" s="71"/>
      <c r="H48" s="71"/>
    </row>
    <row r="49" spans="1:8" ht="104" thickTop="1" thickBot="1">
      <c r="A49" s="32" t="s">
        <v>161</v>
      </c>
      <c r="B49" s="29" t="s">
        <v>548</v>
      </c>
      <c r="C49" s="27" t="s">
        <v>549</v>
      </c>
      <c r="D49" s="39"/>
      <c r="E49" s="66"/>
      <c r="F49" s="40"/>
      <c r="G49" s="71"/>
      <c r="H49" s="71"/>
    </row>
    <row r="50" spans="1:8" ht="24" thickTop="1" thickBot="1">
      <c r="A50" s="30" t="s">
        <v>164</v>
      </c>
      <c r="B50" s="29"/>
      <c r="C50" s="27"/>
      <c r="D50" s="39"/>
      <c r="E50" s="66"/>
      <c r="F50" s="40"/>
      <c r="G50" s="71"/>
      <c r="H50" s="71"/>
    </row>
    <row r="51" spans="1:8" ht="24" thickTop="1" thickBot="1">
      <c r="A51" s="31" t="s">
        <v>165</v>
      </c>
      <c r="B51" s="29"/>
      <c r="C51" s="27"/>
      <c r="D51" s="39"/>
      <c r="E51" s="66"/>
      <c r="F51" s="40"/>
      <c r="G51" s="71"/>
      <c r="H51" s="71"/>
    </row>
    <row r="52" spans="1:8" s="19" customFormat="1" ht="37.5" customHeight="1" thickTop="1" thickBot="1">
      <c r="A52" s="64"/>
      <c r="B52" s="136" t="s">
        <v>550</v>
      </c>
      <c r="C52" s="137"/>
      <c r="D52" s="137"/>
      <c r="E52" s="137"/>
      <c r="F52" s="137"/>
      <c r="G52" s="137"/>
      <c r="H52" s="138"/>
    </row>
    <row r="53" spans="1:8" ht="35" thickBot="1">
      <c r="A53" s="20" t="s">
        <v>78</v>
      </c>
      <c r="B53" s="21" t="s">
        <v>79</v>
      </c>
      <c r="C53" s="21" t="s">
        <v>80</v>
      </c>
      <c r="D53" s="21" t="s">
        <v>81</v>
      </c>
      <c r="E53" s="21" t="s">
        <v>82</v>
      </c>
      <c r="F53" s="22" t="s">
        <v>83</v>
      </c>
      <c r="G53" s="70" t="s">
        <v>84</v>
      </c>
      <c r="H53" s="70" t="s">
        <v>85</v>
      </c>
    </row>
    <row r="54" spans="1:8" ht="86" thickBot="1">
      <c r="A54" s="30" t="s">
        <v>167</v>
      </c>
      <c r="B54" s="29" t="s">
        <v>551</v>
      </c>
      <c r="C54" s="24" t="s">
        <v>552</v>
      </c>
      <c r="D54" s="39"/>
      <c r="E54" s="66"/>
      <c r="F54" s="40"/>
      <c r="G54" s="71"/>
      <c r="H54" s="71"/>
    </row>
    <row r="55" spans="1:8" ht="87" thickTop="1" thickBot="1">
      <c r="A55" s="35" t="s">
        <v>170</v>
      </c>
      <c r="B55" s="29" t="s">
        <v>553</v>
      </c>
      <c r="C55" s="28" t="s">
        <v>554</v>
      </c>
      <c r="D55" s="39"/>
      <c r="E55" s="66"/>
      <c r="F55" s="40"/>
      <c r="G55" s="71"/>
      <c r="H55" s="71"/>
    </row>
    <row r="56" spans="1:8" ht="104" thickTop="1" thickBot="1">
      <c r="A56" s="30" t="s">
        <v>173</v>
      </c>
      <c r="B56" s="29" t="s">
        <v>555</v>
      </c>
      <c r="C56" s="26" t="s">
        <v>556</v>
      </c>
      <c r="D56" s="39"/>
      <c r="E56" s="66"/>
      <c r="F56" s="40"/>
      <c r="G56" s="71"/>
      <c r="H56" s="71"/>
    </row>
    <row r="57" spans="1:8" ht="121" thickTop="1" thickBot="1">
      <c r="A57" s="31" t="s">
        <v>176</v>
      </c>
      <c r="B57" s="29" t="s">
        <v>557</v>
      </c>
      <c r="C57" s="28" t="s">
        <v>558</v>
      </c>
      <c r="D57" s="39"/>
      <c r="E57" s="66"/>
      <c r="F57" s="40"/>
      <c r="G57" s="71"/>
      <c r="H57" s="71"/>
    </row>
    <row r="58" spans="1:8" ht="87" thickTop="1" thickBot="1">
      <c r="A58" s="35" t="s">
        <v>179</v>
      </c>
      <c r="B58" s="29" t="s">
        <v>559</v>
      </c>
      <c r="C58" s="27" t="s">
        <v>560</v>
      </c>
      <c r="D58" s="39"/>
      <c r="E58" s="66"/>
      <c r="F58" s="40"/>
      <c r="G58" s="71"/>
      <c r="H58" s="71"/>
    </row>
    <row r="59" spans="1:8" ht="104" thickTop="1" thickBot="1">
      <c r="A59" s="35" t="s">
        <v>182</v>
      </c>
      <c r="B59" s="29" t="s">
        <v>561</v>
      </c>
      <c r="C59" s="27" t="s">
        <v>562</v>
      </c>
      <c r="D59" s="39"/>
      <c r="E59" s="66"/>
      <c r="F59" s="40"/>
      <c r="G59" s="71"/>
      <c r="H59" s="71"/>
    </row>
    <row r="60" spans="1:8" ht="138" thickTop="1" thickBot="1">
      <c r="A60" s="30" t="s">
        <v>185</v>
      </c>
      <c r="B60" s="29" t="s">
        <v>563</v>
      </c>
      <c r="C60" s="27" t="s">
        <v>564</v>
      </c>
      <c r="D60" s="39"/>
      <c r="E60" s="66"/>
      <c r="F60" s="40"/>
      <c r="G60" s="71"/>
      <c r="H60" s="71"/>
    </row>
    <row r="61" spans="1:8" ht="24" thickTop="1" thickBot="1">
      <c r="A61" s="37" t="s">
        <v>186</v>
      </c>
      <c r="B61" s="29"/>
      <c r="C61" s="27"/>
      <c r="D61" s="39"/>
      <c r="E61" s="66"/>
      <c r="F61" s="40"/>
      <c r="G61" s="71"/>
      <c r="H61" s="71"/>
    </row>
    <row r="62" spans="1:8" ht="24" thickTop="1" thickBot="1">
      <c r="A62" s="30" t="s">
        <v>565</v>
      </c>
      <c r="B62" s="29"/>
      <c r="C62" s="27"/>
      <c r="D62" s="39"/>
      <c r="E62" s="66"/>
      <c r="F62" s="40"/>
      <c r="G62" s="71"/>
      <c r="H62" s="71"/>
    </row>
    <row r="63" spans="1:8" s="19" customFormat="1" ht="37.5" customHeight="1" thickTop="1" thickBot="1">
      <c r="A63" s="64"/>
      <c r="B63" s="136" t="s">
        <v>566</v>
      </c>
      <c r="C63" s="137"/>
      <c r="D63" s="137"/>
      <c r="E63" s="137"/>
      <c r="F63" s="137"/>
      <c r="G63" s="137"/>
      <c r="H63" s="138"/>
    </row>
    <row r="64" spans="1:8" ht="35" thickBot="1">
      <c r="A64" s="20" t="s">
        <v>78</v>
      </c>
      <c r="B64" s="21" t="s">
        <v>79</v>
      </c>
      <c r="C64" s="21" t="s">
        <v>80</v>
      </c>
      <c r="D64" s="21" t="s">
        <v>81</v>
      </c>
      <c r="E64" s="21" t="s">
        <v>82</v>
      </c>
      <c r="F64" s="22" t="s">
        <v>83</v>
      </c>
      <c r="G64" s="70" t="s">
        <v>84</v>
      </c>
      <c r="H64" s="70" t="s">
        <v>85</v>
      </c>
    </row>
    <row r="65" spans="1:8" ht="86" thickBot="1">
      <c r="A65" s="30" t="s">
        <v>188</v>
      </c>
      <c r="B65" s="29" t="s">
        <v>567</v>
      </c>
      <c r="C65" s="24" t="s">
        <v>568</v>
      </c>
      <c r="D65" s="39"/>
      <c r="E65" s="66"/>
      <c r="F65" s="40"/>
      <c r="G65" s="71"/>
      <c r="H65" s="71"/>
    </row>
    <row r="66" spans="1:8" ht="87" thickTop="1" thickBot="1">
      <c r="A66" s="31" t="s">
        <v>191</v>
      </c>
      <c r="B66" s="29" t="s">
        <v>569</v>
      </c>
      <c r="C66" s="28" t="s">
        <v>570</v>
      </c>
      <c r="D66" s="39"/>
      <c r="E66" s="66"/>
      <c r="F66" s="40"/>
      <c r="G66" s="71"/>
      <c r="H66" s="71"/>
    </row>
    <row r="67" spans="1:8" ht="87" thickTop="1" thickBot="1">
      <c r="A67" s="32" t="s">
        <v>194</v>
      </c>
      <c r="B67" s="29" t="s">
        <v>571</v>
      </c>
      <c r="C67" s="26" t="s">
        <v>572</v>
      </c>
      <c r="D67" s="39"/>
      <c r="E67" s="66"/>
      <c r="F67" s="40"/>
      <c r="G67" s="71"/>
      <c r="H67" s="71"/>
    </row>
    <row r="68" spans="1:8" ht="70" thickTop="1" thickBot="1">
      <c r="A68" s="30" t="s">
        <v>197</v>
      </c>
      <c r="B68" s="29" t="s">
        <v>573</v>
      </c>
      <c r="C68" s="28" t="s">
        <v>574</v>
      </c>
      <c r="D68" s="39"/>
      <c r="E68" s="66"/>
      <c r="F68" s="40"/>
      <c r="G68" s="71"/>
      <c r="H68" s="71"/>
    </row>
    <row r="69" spans="1:8" ht="121" thickTop="1" thickBot="1">
      <c r="A69" s="31" t="s">
        <v>200</v>
      </c>
      <c r="B69" s="29" t="s">
        <v>575</v>
      </c>
      <c r="C69" s="27" t="s">
        <v>576</v>
      </c>
      <c r="D69" s="39"/>
      <c r="E69" s="66"/>
      <c r="F69" s="40"/>
      <c r="G69" s="71"/>
      <c r="H69" s="71"/>
    </row>
    <row r="70" spans="1:8" ht="121" thickTop="1" thickBot="1">
      <c r="A70" s="32" t="s">
        <v>203</v>
      </c>
      <c r="B70" s="29" t="s">
        <v>577</v>
      </c>
      <c r="C70" s="27" t="s">
        <v>578</v>
      </c>
      <c r="D70" s="39"/>
      <c r="E70" s="66"/>
      <c r="F70" s="40"/>
      <c r="G70" s="71"/>
      <c r="H70" s="71"/>
    </row>
    <row r="71" spans="1:8" ht="145" customHeight="1" thickTop="1" thickBot="1">
      <c r="A71" s="30" t="s">
        <v>206</v>
      </c>
      <c r="B71" s="29" t="s">
        <v>579</v>
      </c>
      <c r="C71" s="27" t="s">
        <v>580</v>
      </c>
      <c r="D71" s="39"/>
      <c r="E71" s="66"/>
      <c r="F71" s="40"/>
      <c r="G71" s="71"/>
      <c r="H71" s="71"/>
    </row>
    <row r="72" spans="1:8" ht="24" thickTop="1" thickBot="1">
      <c r="A72" s="37" t="s">
        <v>209</v>
      </c>
      <c r="B72" s="29"/>
      <c r="C72" s="27"/>
      <c r="D72" s="39"/>
      <c r="E72" s="66"/>
      <c r="F72" s="40"/>
      <c r="G72" s="71"/>
      <c r="H72" s="71"/>
    </row>
    <row r="73" spans="1:8" ht="24" thickTop="1" thickBot="1">
      <c r="A73" s="31" t="s">
        <v>212</v>
      </c>
      <c r="B73" s="29"/>
      <c r="C73" s="27"/>
      <c r="D73" s="39"/>
      <c r="E73" s="66"/>
      <c r="F73" s="40"/>
      <c r="G73" s="71"/>
      <c r="H73" s="71"/>
    </row>
    <row r="74" spans="1:8" s="19" customFormat="1" ht="37.5" customHeight="1" thickTop="1" thickBot="1">
      <c r="A74" s="64"/>
      <c r="B74" s="136" t="s">
        <v>581</v>
      </c>
      <c r="C74" s="137"/>
      <c r="D74" s="137"/>
      <c r="E74" s="137"/>
      <c r="F74" s="137"/>
      <c r="G74" s="137"/>
      <c r="H74" s="138"/>
    </row>
    <row r="75" spans="1:8" ht="35" thickBot="1">
      <c r="A75" s="20" t="s">
        <v>78</v>
      </c>
      <c r="B75" s="21" t="s">
        <v>79</v>
      </c>
      <c r="C75" s="21" t="s">
        <v>80</v>
      </c>
      <c r="D75" s="21" t="s">
        <v>81</v>
      </c>
      <c r="E75" s="21" t="s">
        <v>82</v>
      </c>
      <c r="F75" s="22" t="s">
        <v>83</v>
      </c>
      <c r="G75" s="70" t="s">
        <v>84</v>
      </c>
      <c r="H75" s="70" t="s">
        <v>85</v>
      </c>
    </row>
    <row r="76" spans="1:8" ht="86" thickBot="1">
      <c r="A76" s="30" t="s">
        <v>218</v>
      </c>
      <c r="B76" s="29" t="s">
        <v>582</v>
      </c>
      <c r="C76" s="24" t="s">
        <v>583</v>
      </c>
      <c r="D76" s="39"/>
      <c r="E76" s="66"/>
      <c r="F76" s="40"/>
      <c r="G76" s="71"/>
      <c r="H76" s="71"/>
    </row>
    <row r="77" spans="1:8" ht="70" thickTop="1" thickBot="1">
      <c r="A77" s="31" t="s">
        <v>221</v>
      </c>
      <c r="B77" s="29" t="s">
        <v>584</v>
      </c>
      <c r="C77" s="28" t="s">
        <v>585</v>
      </c>
      <c r="D77" s="39"/>
      <c r="E77" s="66"/>
      <c r="F77" s="40"/>
      <c r="G77" s="71"/>
      <c r="H77" s="71"/>
    </row>
    <row r="78" spans="1:8" ht="87" thickTop="1" thickBot="1">
      <c r="A78" s="32" t="s">
        <v>224</v>
      </c>
      <c r="B78" s="29" t="s">
        <v>586</v>
      </c>
      <c r="C78" s="26" t="s">
        <v>587</v>
      </c>
      <c r="D78" s="39"/>
      <c r="E78" s="66"/>
      <c r="F78" s="40"/>
      <c r="G78" s="71"/>
      <c r="H78" s="71"/>
    </row>
    <row r="79" spans="1:8" ht="70" thickTop="1" thickBot="1">
      <c r="A79" s="30" t="s">
        <v>227</v>
      </c>
      <c r="B79" s="29" t="s">
        <v>588</v>
      </c>
      <c r="C79" s="28" t="s">
        <v>589</v>
      </c>
      <c r="D79" s="39"/>
      <c r="E79" s="66"/>
      <c r="F79" s="40"/>
      <c r="G79" s="71"/>
      <c r="H79" s="71"/>
    </row>
    <row r="80" spans="1:8" ht="87" thickTop="1" thickBot="1">
      <c r="A80" s="31" t="s">
        <v>230</v>
      </c>
      <c r="B80" s="29" t="s">
        <v>590</v>
      </c>
      <c r="C80" s="27" t="s">
        <v>591</v>
      </c>
      <c r="D80" s="39"/>
      <c r="E80" s="66"/>
      <c r="F80" s="40"/>
      <c r="G80" s="71"/>
      <c r="H80" s="71"/>
    </row>
    <row r="81" spans="1:8" ht="87" thickTop="1" thickBot="1">
      <c r="A81" s="32" t="s">
        <v>233</v>
      </c>
      <c r="B81" s="29" t="s">
        <v>592</v>
      </c>
      <c r="C81" s="27" t="s">
        <v>593</v>
      </c>
      <c r="D81" s="39"/>
      <c r="E81" s="66"/>
      <c r="F81" s="40"/>
      <c r="G81" s="71"/>
      <c r="H81" s="71"/>
    </row>
    <row r="82" spans="1:8" ht="24" thickTop="1" thickBot="1">
      <c r="A82" s="30" t="s">
        <v>236</v>
      </c>
      <c r="B82" s="29"/>
      <c r="C82" s="27"/>
      <c r="D82" s="39"/>
      <c r="E82" s="66"/>
      <c r="F82" s="40"/>
      <c r="G82" s="71"/>
      <c r="H82" s="71"/>
    </row>
    <row r="83" spans="1:8" ht="24" thickTop="1" thickBot="1">
      <c r="A83" s="31" t="s">
        <v>237</v>
      </c>
      <c r="B83" s="29"/>
      <c r="C83" s="27"/>
      <c r="D83" s="39"/>
      <c r="E83" s="66"/>
      <c r="F83" s="40"/>
      <c r="G83" s="71"/>
      <c r="H83" s="71"/>
    </row>
    <row r="84" spans="1:8" s="19" customFormat="1" ht="37.5" customHeight="1" thickTop="1" thickBot="1">
      <c r="A84" s="64"/>
      <c r="B84" s="136" t="s">
        <v>594</v>
      </c>
      <c r="C84" s="137"/>
      <c r="D84" s="137"/>
      <c r="E84" s="137"/>
      <c r="F84" s="137"/>
      <c r="G84" s="137"/>
      <c r="H84" s="138"/>
    </row>
    <row r="85" spans="1:8" ht="35" thickBot="1">
      <c r="A85" s="20" t="s">
        <v>78</v>
      </c>
      <c r="B85" s="21" t="s">
        <v>79</v>
      </c>
      <c r="C85" s="21" t="s">
        <v>80</v>
      </c>
      <c r="D85" s="21" t="s">
        <v>81</v>
      </c>
      <c r="E85" s="21" t="s">
        <v>82</v>
      </c>
      <c r="F85" s="22" t="s">
        <v>83</v>
      </c>
      <c r="G85" s="70" t="s">
        <v>84</v>
      </c>
      <c r="H85" s="70" t="s">
        <v>85</v>
      </c>
    </row>
    <row r="86" spans="1:8" ht="86" thickBot="1">
      <c r="A86" s="30" t="s">
        <v>239</v>
      </c>
      <c r="B86" s="29" t="s">
        <v>595</v>
      </c>
      <c r="C86" s="24" t="s">
        <v>596</v>
      </c>
      <c r="D86" s="39"/>
      <c r="E86" s="66"/>
      <c r="F86" s="40"/>
      <c r="G86" s="71"/>
      <c r="H86" s="71"/>
    </row>
    <row r="87" spans="1:8" ht="70" thickTop="1" thickBot="1">
      <c r="A87" s="31" t="s">
        <v>242</v>
      </c>
      <c r="B87" s="29" t="s">
        <v>597</v>
      </c>
      <c r="C87" s="28" t="s">
        <v>598</v>
      </c>
      <c r="D87" s="39"/>
      <c r="E87" s="66"/>
      <c r="F87" s="40"/>
      <c r="G87" s="71"/>
      <c r="H87" s="71"/>
    </row>
    <row r="88" spans="1:8" ht="70" thickTop="1" thickBot="1">
      <c r="A88" s="32" t="s">
        <v>245</v>
      </c>
      <c r="B88" s="29" t="s">
        <v>599</v>
      </c>
      <c r="C88" s="26" t="s">
        <v>600</v>
      </c>
      <c r="D88" s="39"/>
      <c r="E88" s="66"/>
      <c r="F88" s="40"/>
      <c r="G88" s="71"/>
      <c r="H88" s="71"/>
    </row>
    <row r="89" spans="1:8" ht="70" thickTop="1" thickBot="1">
      <c r="A89" s="30" t="s">
        <v>248</v>
      </c>
      <c r="B89" s="29" t="s">
        <v>601</v>
      </c>
      <c r="C89" s="28" t="s">
        <v>602</v>
      </c>
      <c r="D89" s="39"/>
      <c r="E89" s="66"/>
      <c r="F89" s="40"/>
      <c r="G89" s="71"/>
      <c r="H89" s="71"/>
    </row>
    <row r="90" spans="1:8" ht="104" thickTop="1" thickBot="1">
      <c r="A90" s="31" t="s">
        <v>251</v>
      </c>
      <c r="B90" s="29" t="s">
        <v>603</v>
      </c>
      <c r="C90" s="27" t="s">
        <v>604</v>
      </c>
      <c r="D90" s="39"/>
      <c r="E90" s="66"/>
      <c r="F90" s="40"/>
      <c r="G90" s="71"/>
      <c r="H90" s="71"/>
    </row>
    <row r="91" spans="1:8" ht="87" thickTop="1" thickBot="1">
      <c r="A91" s="32" t="s">
        <v>254</v>
      </c>
      <c r="B91" s="29" t="s">
        <v>605</v>
      </c>
      <c r="C91" s="27" t="s">
        <v>606</v>
      </c>
      <c r="D91" s="39"/>
      <c r="E91" s="66"/>
      <c r="F91" s="40"/>
      <c r="G91" s="71"/>
      <c r="H91" s="71"/>
    </row>
    <row r="92" spans="1:8" ht="138" thickTop="1" thickBot="1">
      <c r="A92" s="30" t="s">
        <v>257</v>
      </c>
      <c r="B92" s="29" t="s">
        <v>607</v>
      </c>
      <c r="C92" s="27" t="s">
        <v>608</v>
      </c>
      <c r="D92" s="39"/>
      <c r="E92" s="66"/>
      <c r="F92" s="40"/>
      <c r="G92" s="71"/>
      <c r="H92" s="71"/>
    </row>
    <row r="93" spans="1:8" ht="24" thickTop="1" thickBot="1">
      <c r="A93" s="30" t="s">
        <v>258</v>
      </c>
      <c r="B93" s="29"/>
      <c r="C93" s="27"/>
      <c r="D93" s="39"/>
      <c r="E93" s="66"/>
      <c r="F93" s="40"/>
      <c r="G93" s="71"/>
      <c r="H93" s="71"/>
    </row>
    <row r="94" spans="1:8" ht="24" thickTop="1" thickBot="1">
      <c r="A94" s="31" t="s">
        <v>437</v>
      </c>
      <c r="B94" s="29"/>
      <c r="C94" s="27"/>
      <c r="D94" s="39"/>
      <c r="E94" s="66"/>
      <c r="F94" s="40"/>
      <c r="G94" s="71"/>
      <c r="H94" s="71"/>
    </row>
    <row r="95" spans="1:8" s="19" customFormat="1" ht="37.5" customHeight="1" thickTop="1" thickBot="1">
      <c r="A95" s="64"/>
      <c r="B95" s="136" t="s">
        <v>609</v>
      </c>
      <c r="C95" s="137"/>
      <c r="D95" s="137"/>
      <c r="E95" s="137"/>
      <c r="F95" s="137"/>
      <c r="G95" s="137"/>
      <c r="H95" s="138"/>
    </row>
    <row r="96" spans="1:8" ht="35" thickBot="1">
      <c r="A96" s="20" t="s">
        <v>78</v>
      </c>
      <c r="B96" s="21" t="s">
        <v>79</v>
      </c>
      <c r="C96" s="21" t="s">
        <v>80</v>
      </c>
      <c r="D96" s="21" t="s">
        <v>81</v>
      </c>
      <c r="E96" s="21" t="s">
        <v>82</v>
      </c>
      <c r="F96" s="22" t="s">
        <v>83</v>
      </c>
      <c r="G96" s="70" t="s">
        <v>84</v>
      </c>
      <c r="H96" s="70" t="s">
        <v>85</v>
      </c>
    </row>
    <row r="97" spans="1:8" ht="86" thickBot="1">
      <c r="A97" s="30" t="s">
        <v>260</v>
      </c>
      <c r="B97" s="29" t="s">
        <v>610</v>
      </c>
      <c r="C97" s="24" t="s">
        <v>611</v>
      </c>
      <c r="D97" s="39"/>
      <c r="E97" s="66"/>
      <c r="F97" s="40"/>
      <c r="G97" s="71"/>
      <c r="H97" s="71"/>
    </row>
    <row r="98" spans="1:8" ht="87" thickTop="1" thickBot="1">
      <c r="A98" s="31" t="s">
        <v>263</v>
      </c>
      <c r="B98" s="29" t="s">
        <v>612</v>
      </c>
      <c r="C98" s="28" t="s">
        <v>613</v>
      </c>
      <c r="D98" s="39"/>
      <c r="E98" s="66"/>
      <c r="F98" s="40"/>
      <c r="G98" s="71"/>
      <c r="H98" s="71"/>
    </row>
    <row r="99" spans="1:8" ht="83" customHeight="1" thickTop="1" thickBot="1">
      <c r="A99" s="32" t="s">
        <v>266</v>
      </c>
      <c r="B99" s="29" t="s">
        <v>614</v>
      </c>
      <c r="C99" s="26" t="s">
        <v>615</v>
      </c>
      <c r="D99" s="39"/>
      <c r="E99" s="66"/>
      <c r="F99" s="40"/>
      <c r="G99" s="71"/>
      <c r="H99" s="71"/>
    </row>
    <row r="100" spans="1:8" ht="87" thickTop="1" thickBot="1">
      <c r="A100" s="30" t="s">
        <v>269</v>
      </c>
      <c r="B100" s="29" t="s">
        <v>616</v>
      </c>
      <c r="C100" s="28" t="s">
        <v>617</v>
      </c>
      <c r="D100" s="39"/>
      <c r="E100" s="66"/>
      <c r="F100" s="40"/>
      <c r="G100" s="71"/>
      <c r="H100" s="71"/>
    </row>
    <row r="101" spans="1:8" ht="87" thickTop="1" thickBot="1">
      <c r="A101" s="31" t="s">
        <v>270</v>
      </c>
      <c r="B101" s="29" t="s">
        <v>618</v>
      </c>
      <c r="C101" s="27" t="s">
        <v>619</v>
      </c>
      <c r="D101" s="39"/>
      <c r="E101" s="66"/>
      <c r="F101" s="40"/>
      <c r="G101" s="71"/>
      <c r="H101" s="71"/>
    </row>
    <row r="102" spans="1:8" ht="104" thickTop="1" thickBot="1">
      <c r="A102" s="32" t="s">
        <v>449</v>
      </c>
      <c r="B102" s="29" t="s">
        <v>620</v>
      </c>
      <c r="C102" s="27" t="s">
        <v>621</v>
      </c>
      <c r="D102" s="39"/>
      <c r="E102" s="66"/>
      <c r="F102" s="40"/>
      <c r="G102" s="71"/>
      <c r="H102" s="71"/>
    </row>
    <row r="103" spans="1:8" ht="121" thickTop="1" thickBot="1">
      <c r="A103" s="30" t="s">
        <v>452</v>
      </c>
      <c r="B103" s="29" t="s">
        <v>622</v>
      </c>
      <c r="C103" s="27" t="s">
        <v>623</v>
      </c>
      <c r="D103" s="39"/>
      <c r="E103" s="66"/>
      <c r="F103" s="40"/>
      <c r="G103" s="71"/>
      <c r="H103" s="71"/>
    </row>
    <row r="104" spans="1:8" ht="24" thickTop="1" thickBot="1">
      <c r="A104" s="30" t="s">
        <v>453</v>
      </c>
      <c r="B104" s="29"/>
      <c r="C104" s="27"/>
      <c r="D104" s="39"/>
      <c r="E104" s="66"/>
      <c r="F104" s="40"/>
      <c r="G104" s="71"/>
      <c r="H104" s="71"/>
    </row>
    <row r="105" spans="1:8" ht="24" thickTop="1" thickBot="1">
      <c r="A105" s="31" t="s">
        <v>624</v>
      </c>
      <c r="B105" s="29"/>
      <c r="C105" s="27"/>
      <c r="D105" s="39"/>
      <c r="E105" s="66"/>
      <c r="F105" s="40"/>
      <c r="G105" s="71"/>
      <c r="H105" s="71"/>
    </row>
    <row r="106" spans="1:8" s="19" customFormat="1" ht="37.5" customHeight="1" thickTop="1" thickBot="1">
      <c r="A106" s="64"/>
      <c r="B106" s="136" t="s">
        <v>625</v>
      </c>
      <c r="C106" s="137"/>
      <c r="D106" s="137"/>
      <c r="E106" s="137"/>
      <c r="F106" s="137"/>
      <c r="G106" s="137"/>
      <c r="H106" s="138"/>
    </row>
    <row r="107" spans="1:8" ht="35" thickBot="1">
      <c r="A107" s="20" t="s">
        <v>78</v>
      </c>
      <c r="B107" s="21" t="s">
        <v>79</v>
      </c>
      <c r="C107" s="21" t="s">
        <v>80</v>
      </c>
      <c r="D107" s="21" t="s">
        <v>81</v>
      </c>
      <c r="E107" s="21" t="s">
        <v>82</v>
      </c>
      <c r="F107" s="22" t="s">
        <v>83</v>
      </c>
      <c r="G107" s="70" t="s">
        <v>84</v>
      </c>
      <c r="H107" s="70" t="s">
        <v>85</v>
      </c>
    </row>
    <row r="108" spans="1:8" ht="103" thickBot="1">
      <c r="A108" s="30" t="s">
        <v>272</v>
      </c>
      <c r="B108" s="29" t="s">
        <v>626</v>
      </c>
      <c r="C108" s="24" t="s">
        <v>627</v>
      </c>
      <c r="D108" s="39"/>
      <c r="E108" s="66"/>
      <c r="F108" s="40"/>
      <c r="G108" s="71"/>
      <c r="H108" s="71"/>
    </row>
    <row r="109" spans="1:8" ht="87" thickTop="1" thickBot="1">
      <c r="A109" s="31" t="s">
        <v>275</v>
      </c>
      <c r="B109" s="29" t="s">
        <v>628</v>
      </c>
      <c r="C109" s="28" t="s">
        <v>629</v>
      </c>
      <c r="D109" s="39"/>
      <c r="E109" s="66"/>
      <c r="F109" s="40"/>
      <c r="G109" s="71"/>
      <c r="H109" s="71"/>
    </row>
    <row r="110" spans="1:8" ht="87" thickTop="1" thickBot="1">
      <c r="A110" s="32" t="s">
        <v>278</v>
      </c>
      <c r="B110" s="29" t="s">
        <v>630</v>
      </c>
      <c r="C110" s="26" t="s">
        <v>631</v>
      </c>
      <c r="D110" s="39"/>
      <c r="E110" s="66"/>
      <c r="F110" s="40"/>
      <c r="G110" s="71"/>
      <c r="H110" s="71"/>
    </row>
    <row r="111" spans="1:8" ht="87" thickTop="1" thickBot="1">
      <c r="A111" s="30" t="s">
        <v>281</v>
      </c>
      <c r="B111" s="29" t="s">
        <v>618</v>
      </c>
      <c r="C111" s="28" t="s">
        <v>632</v>
      </c>
      <c r="D111" s="39"/>
      <c r="E111" s="66"/>
      <c r="F111" s="40"/>
      <c r="G111" s="71"/>
      <c r="H111" s="71"/>
    </row>
    <row r="112" spans="1:8" ht="87" thickTop="1" thickBot="1">
      <c r="A112" s="31" t="s">
        <v>284</v>
      </c>
      <c r="B112" s="29" t="s">
        <v>633</v>
      </c>
      <c r="C112" s="27" t="s">
        <v>634</v>
      </c>
      <c r="D112" s="39"/>
      <c r="E112" s="66"/>
      <c r="F112" s="40"/>
      <c r="G112" s="71"/>
      <c r="H112" s="71"/>
    </row>
    <row r="113" spans="1:8" ht="138" thickTop="1" thickBot="1">
      <c r="A113" s="32" t="s">
        <v>287</v>
      </c>
      <c r="B113" s="29" t="s">
        <v>635</v>
      </c>
      <c r="C113" s="27" t="s">
        <v>636</v>
      </c>
      <c r="D113" s="39"/>
      <c r="E113" s="66"/>
      <c r="F113" s="40"/>
      <c r="G113" s="71"/>
      <c r="H113" s="71"/>
    </row>
    <row r="114" spans="1:8" ht="24" thickTop="1" thickBot="1">
      <c r="A114" s="30" t="s">
        <v>290</v>
      </c>
      <c r="B114" s="29"/>
      <c r="C114" s="27"/>
      <c r="D114" s="39"/>
      <c r="E114" s="66"/>
      <c r="F114" s="40"/>
      <c r="G114" s="71"/>
      <c r="H114" s="71"/>
    </row>
    <row r="115" spans="1:8" ht="24" thickTop="1" thickBot="1">
      <c r="A115" s="31" t="s">
        <v>293</v>
      </c>
      <c r="B115" s="36"/>
      <c r="C115" s="28"/>
      <c r="D115" s="52"/>
      <c r="E115" s="68"/>
      <c r="F115" s="53"/>
      <c r="G115" s="76"/>
      <c r="H115" s="76"/>
    </row>
    <row r="116" spans="1:8" s="19" customFormat="1" ht="37.5" customHeight="1" thickBot="1">
      <c r="A116" s="64"/>
      <c r="B116" s="136" t="s">
        <v>637</v>
      </c>
      <c r="C116" s="137"/>
      <c r="D116" s="137"/>
      <c r="E116" s="137"/>
      <c r="F116" s="137"/>
      <c r="G116" s="137"/>
      <c r="H116" s="138"/>
    </row>
    <row r="117" spans="1:8" ht="35" thickBot="1">
      <c r="A117" s="20" t="s">
        <v>78</v>
      </c>
      <c r="B117" s="21" t="s">
        <v>79</v>
      </c>
      <c r="C117" s="21" t="s">
        <v>80</v>
      </c>
      <c r="D117" s="21" t="s">
        <v>81</v>
      </c>
      <c r="E117" s="21" t="s">
        <v>82</v>
      </c>
      <c r="F117" s="22" t="s">
        <v>83</v>
      </c>
      <c r="G117" s="70" t="s">
        <v>84</v>
      </c>
      <c r="H117" s="70" t="s">
        <v>85</v>
      </c>
    </row>
    <row r="118" spans="1:8" ht="103" thickBot="1">
      <c r="A118" s="30" t="s">
        <v>296</v>
      </c>
      <c r="B118" s="29" t="s">
        <v>638</v>
      </c>
      <c r="C118" s="24" t="s">
        <v>639</v>
      </c>
      <c r="D118" s="39"/>
      <c r="E118" s="66"/>
      <c r="F118" s="40"/>
      <c r="G118" s="71"/>
      <c r="H118" s="71"/>
    </row>
    <row r="119" spans="1:8" ht="104" thickTop="1" thickBot="1">
      <c r="A119" s="31" t="s">
        <v>299</v>
      </c>
      <c r="B119" s="29" t="s">
        <v>640</v>
      </c>
      <c r="C119" s="28" t="s">
        <v>641</v>
      </c>
      <c r="D119" s="39"/>
      <c r="E119" s="66"/>
      <c r="F119" s="40"/>
      <c r="G119" s="71"/>
      <c r="H119" s="71"/>
    </row>
    <row r="120" spans="1:8" ht="104" thickTop="1" thickBot="1">
      <c r="A120" s="32" t="s">
        <v>302</v>
      </c>
      <c r="B120" s="29" t="s">
        <v>642</v>
      </c>
      <c r="C120" s="26" t="s">
        <v>643</v>
      </c>
      <c r="D120" s="39"/>
      <c r="E120" s="66"/>
      <c r="F120" s="40"/>
      <c r="G120" s="71"/>
      <c r="H120" s="71"/>
    </row>
    <row r="121" spans="1:8" ht="104" thickTop="1" thickBot="1">
      <c r="A121" s="30" t="s">
        <v>305</v>
      </c>
      <c r="B121" s="29" t="s">
        <v>644</v>
      </c>
      <c r="C121" s="28" t="s">
        <v>645</v>
      </c>
      <c r="D121" s="39"/>
      <c r="E121" s="66"/>
      <c r="F121" s="40"/>
      <c r="G121" s="71"/>
      <c r="H121" s="71"/>
    </row>
    <row r="122" spans="1:8" ht="121" thickTop="1" thickBot="1">
      <c r="A122" s="31" t="s">
        <v>308</v>
      </c>
      <c r="B122" s="29" t="s">
        <v>646</v>
      </c>
      <c r="C122" s="27" t="s">
        <v>647</v>
      </c>
      <c r="D122" s="39"/>
      <c r="E122" s="66"/>
      <c r="F122" s="40"/>
      <c r="G122" s="71"/>
      <c r="H122" s="71"/>
    </row>
    <row r="123" spans="1:8" ht="138" thickTop="1" thickBot="1">
      <c r="A123" s="32" t="s">
        <v>309</v>
      </c>
      <c r="B123" s="29" t="s">
        <v>648</v>
      </c>
      <c r="C123" s="27" t="s">
        <v>649</v>
      </c>
      <c r="D123" s="39"/>
      <c r="E123" s="66"/>
      <c r="F123" s="40"/>
      <c r="G123" s="71"/>
      <c r="H123" s="71"/>
    </row>
    <row r="124" spans="1:8" ht="24" thickTop="1" thickBot="1">
      <c r="A124" s="30" t="s">
        <v>480</v>
      </c>
      <c r="B124" s="29"/>
      <c r="C124" s="27"/>
      <c r="D124" s="39"/>
      <c r="E124" s="66"/>
      <c r="F124" s="40"/>
      <c r="G124" s="71"/>
      <c r="H124" s="71"/>
    </row>
    <row r="125" spans="1:8" ht="24" thickTop="1" thickBot="1">
      <c r="A125" s="33" t="s">
        <v>481</v>
      </c>
      <c r="B125" s="34"/>
      <c r="C125" s="27"/>
      <c r="D125" s="46"/>
      <c r="E125" s="67"/>
      <c r="F125" s="47"/>
      <c r="G125" s="78"/>
      <c r="H125" s="78"/>
    </row>
  </sheetData>
  <mergeCells count="13">
    <mergeCell ref="B3:F3"/>
    <mergeCell ref="G3:H3"/>
    <mergeCell ref="B116:H116"/>
    <mergeCell ref="B6:H6"/>
    <mergeCell ref="B19:H19"/>
    <mergeCell ref="B31:H31"/>
    <mergeCell ref="B42:H42"/>
    <mergeCell ref="B52:H52"/>
    <mergeCell ref="B63:H63"/>
    <mergeCell ref="B74:H74"/>
    <mergeCell ref="B84:H84"/>
    <mergeCell ref="B95:H95"/>
    <mergeCell ref="B106:H106"/>
  </mergeCells>
  <phoneticPr fontId="12" type="noConversion"/>
  <hyperlinks>
    <hyperlink ref="B4" location="Status!A1" display="For help with entering the Status click here" xr:uid="{7D8E13DF-82E6-7245-A4EF-9EF7CB3EF352}"/>
  </hyperlinks>
  <pageMargins left="0.70866141732283472" right="0.70866141732283472" top="0.74803149606299213" bottom="0.74803149606299213" header="0.31496062992125984" footer="0.19685039370078741"/>
  <pageSetup paperSize="9" scale="55" fitToHeight="10" orientation="landscape" horizontalDpi="1200" verticalDpi="1200" r:id="rId1"/>
  <extLst>
    <ext xmlns:x14="http://schemas.microsoft.com/office/spreadsheetml/2009/9/main" uri="{78C0D931-6437-407d-A8EE-F0AAD7539E65}">
      <x14:conditionalFormattings>
        <x14:conditionalFormatting xmlns:xm="http://schemas.microsoft.com/office/excel/2006/main">
          <x14:cfRule type="cellIs" priority="112" stopIfTrue="1" operator="equal" id="{90F3E378-6AA8-594D-BA1C-F58F6661F3ED}">
            <xm:f>Status!$B$11</xm:f>
            <x14:dxf>
              <font>
                <color theme="5"/>
              </font>
            </x14:dxf>
          </x14:cfRule>
          <x14:cfRule type="cellIs" priority="110" stopIfTrue="1" operator="equal" id="{5632D5D1-4F8E-8D43-A9E9-7988A0AB0549}">
            <xm:f>Status!$B$15</xm:f>
            <x14:dxf>
              <font>
                <color rgb="FFFF0000"/>
              </font>
            </x14:dxf>
          </x14:cfRule>
          <x14:cfRule type="cellIs" priority="111" stopIfTrue="1" operator="equal" id="{EFE680F2-BAFF-C14B-8E5F-77D49F3F719F}">
            <xm:f>Status!$B$13</xm:f>
            <x14:dxf>
              <font>
                <color rgb="FFFF0000"/>
              </font>
            </x14:dxf>
          </x14:cfRule>
          <x14:cfRule type="cellIs" priority="120" stopIfTrue="1" operator="equal" id="{8C5537C9-75CB-FD4C-A50D-2EBCDE149A86}">
            <xm:f>Status!$B$4</xm:f>
            <x14:dxf>
              <font>
                <color rgb="FF477A7B"/>
              </font>
            </x14:dxf>
          </x14:cfRule>
          <x14:cfRule type="cellIs" priority="119" stopIfTrue="1" operator="equal" id="{75D2B609-2D71-7C4B-B9ED-5E946EABECD4}">
            <xm:f>Status!$B$14</xm:f>
            <x14:dxf>
              <font>
                <color rgb="FF477A7B"/>
              </font>
            </x14:dxf>
          </x14:cfRule>
          <x14:cfRule type="cellIs" priority="118" stopIfTrue="1" operator="equal" id="{A0DF6377-E61F-F546-AC40-6E3A2266E7E1}">
            <xm:f>Status!$B$12</xm:f>
            <x14:dxf>
              <font>
                <color rgb="FF00B050"/>
              </font>
            </x14:dxf>
          </x14:cfRule>
          <x14:cfRule type="cellIs" priority="117" stopIfTrue="1" operator="equal" id="{635633A5-9386-D145-9B81-0B8350A6FF55}">
            <xm:f>Status!$B$7</xm:f>
            <x14:dxf>
              <font>
                <color rgb="FF00B050"/>
              </font>
            </x14:dxf>
          </x14:cfRule>
          <x14:cfRule type="cellIs" priority="116" stopIfTrue="1" operator="equal" id="{66FA977D-D507-F749-B93A-DEC7DBACC70B}">
            <xm:f>Status!$B$8</xm:f>
            <x14:dxf>
              <font>
                <color rgb="FF00B050"/>
              </font>
            </x14:dxf>
          </x14:cfRule>
          <x14:cfRule type="cellIs" priority="115" stopIfTrue="1" operator="equal" id="{2164CC49-93E2-D74C-98F1-C918CE51A928}">
            <xm:f>Status!$B$10</xm:f>
            <x14:dxf>
              <font>
                <color theme="5"/>
              </font>
            </x14:dxf>
          </x14:cfRule>
          <x14:cfRule type="cellIs" priority="114" stopIfTrue="1" operator="equal" id="{AD0BB94C-CE8D-3C4B-8F2E-9F60546D2AF7}">
            <xm:f>Status!$B$9</xm:f>
            <x14:dxf>
              <font>
                <color theme="5"/>
              </font>
            </x14:dxf>
          </x14:cfRule>
          <x14:cfRule type="cellIs" priority="113" stopIfTrue="1" operator="equal" id="{4C4D87BA-EAFC-A848-A194-4F680D74D6A6}">
            <xm:f>Status!$B$6</xm:f>
            <x14:dxf>
              <font>
                <color theme="5"/>
              </font>
            </x14:dxf>
          </x14:cfRule>
          <xm:sqref>E21:E30</xm:sqref>
        </x14:conditionalFormatting>
        <x14:conditionalFormatting xmlns:xm="http://schemas.microsoft.com/office/excel/2006/main">
          <x14:cfRule type="cellIs" priority="99" stopIfTrue="1" operator="equal" id="{3DA5E18F-78E6-CA48-A89F-5E4864B7B2F8}">
            <xm:f>Status!$B$13</xm:f>
            <x14:dxf>
              <font>
                <color rgb="FFFF0000"/>
              </font>
            </x14:dxf>
          </x14:cfRule>
          <x14:cfRule type="cellIs" priority="106" stopIfTrue="1" operator="equal" id="{6B7BEE49-32EE-D141-A295-0C8B0919DF43}">
            <xm:f>Status!$B$12</xm:f>
            <x14:dxf>
              <font>
                <color rgb="FF00B050"/>
              </font>
            </x14:dxf>
          </x14:cfRule>
          <x14:cfRule type="cellIs" priority="98" stopIfTrue="1" operator="equal" id="{620E4F50-8EC4-434B-BE2E-DE8DBE3FB286}">
            <xm:f>Status!$B$15</xm:f>
            <x14:dxf>
              <font>
                <color rgb="FFFF0000"/>
              </font>
            </x14:dxf>
          </x14:cfRule>
          <x14:cfRule type="cellIs" priority="101" stopIfTrue="1" operator="equal" id="{BC870DA1-A353-3E48-A6E1-1ACF320195EC}">
            <xm:f>Status!$B$6</xm:f>
            <x14:dxf>
              <font>
                <color theme="5"/>
              </font>
            </x14:dxf>
          </x14:cfRule>
          <x14:cfRule type="cellIs" priority="100" stopIfTrue="1" operator="equal" id="{1DA0B101-7A2B-CD4B-B041-2072E3C6C014}">
            <xm:f>Status!$B$11</xm:f>
            <x14:dxf>
              <font>
                <color theme="5"/>
              </font>
            </x14:dxf>
          </x14:cfRule>
          <x14:cfRule type="cellIs" priority="102" stopIfTrue="1" operator="equal" id="{1D5EBDF6-8218-3C45-8E65-4FD55DF3C41A}">
            <xm:f>Status!$B$9</xm:f>
            <x14:dxf>
              <font>
                <color theme="5"/>
              </font>
            </x14:dxf>
          </x14:cfRule>
          <x14:cfRule type="cellIs" priority="107" stopIfTrue="1" operator="equal" id="{50FB6A7A-7A54-5C4E-84AB-8586537A58A3}">
            <xm:f>Status!$B$14</xm:f>
            <x14:dxf>
              <font>
                <color rgb="FF477A7B"/>
              </font>
            </x14:dxf>
          </x14:cfRule>
          <x14:cfRule type="cellIs" priority="105" stopIfTrue="1" operator="equal" id="{C1642C99-EB5D-9D4C-A087-FC8B693C22B9}">
            <xm:f>Status!$B$7</xm:f>
            <x14:dxf>
              <font>
                <color rgb="FF00B050"/>
              </font>
            </x14:dxf>
          </x14:cfRule>
          <x14:cfRule type="cellIs" priority="104" stopIfTrue="1" operator="equal" id="{100F6680-AB4A-3349-A833-71F6BE7E79E9}">
            <xm:f>Status!$B$8</xm:f>
            <x14:dxf>
              <font>
                <color rgb="FF00B050"/>
              </font>
            </x14:dxf>
          </x14:cfRule>
          <x14:cfRule type="cellIs" priority="103" stopIfTrue="1" operator="equal" id="{10F84B15-7E69-DC4E-9CDB-68CF3B7AEBF2}">
            <xm:f>Status!$B$10</xm:f>
            <x14:dxf>
              <font>
                <color theme="5"/>
              </font>
            </x14:dxf>
          </x14:cfRule>
          <x14:cfRule type="cellIs" priority="108" stopIfTrue="1" operator="equal" id="{FE09B7DD-1605-C245-A316-9942B43F5659}">
            <xm:f>Status!$B$4</xm:f>
            <x14:dxf>
              <font>
                <color rgb="FF477A7B"/>
              </font>
            </x14:dxf>
          </x14:cfRule>
          <xm:sqref>E33:E41</xm:sqref>
        </x14:conditionalFormatting>
        <x14:conditionalFormatting xmlns:xm="http://schemas.microsoft.com/office/excel/2006/main">
          <x14:cfRule type="cellIs" priority="96" stopIfTrue="1" operator="equal" id="{40FEA99F-7E38-9F42-A8A5-3E939CCA5C1A}">
            <xm:f>Status!$B$4</xm:f>
            <x14:dxf>
              <font>
                <color rgb="FF477A7B"/>
              </font>
            </x14:dxf>
          </x14:cfRule>
          <x14:cfRule type="cellIs" priority="95" stopIfTrue="1" operator="equal" id="{9B6A03E9-8EE7-E343-B04B-2CC73A61430C}">
            <xm:f>Status!$B$14</xm:f>
            <x14:dxf>
              <font>
                <color rgb="FF477A7B"/>
              </font>
            </x14:dxf>
          </x14:cfRule>
          <x14:cfRule type="cellIs" priority="94" stopIfTrue="1" operator="equal" id="{0D486DDB-9E4C-C64D-8B9D-1478E0654FE1}">
            <xm:f>Status!$B$12</xm:f>
            <x14:dxf>
              <font>
                <color rgb="FF00B050"/>
              </font>
            </x14:dxf>
          </x14:cfRule>
          <x14:cfRule type="cellIs" priority="93" stopIfTrue="1" operator="equal" id="{CE93364A-C02B-794F-8B2C-AAEBE85D1339}">
            <xm:f>Status!$B$7</xm:f>
            <x14:dxf>
              <font>
                <color rgb="FF00B050"/>
              </font>
            </x14:dxf>
          </x14:cfRule>
          <x14:cfRule type="cellIs" priority="92" stopIfTrue="1" operator="equal" id="{69106839-C0B7-7F48-BAF6-53163CD45946}">
            <xm:f>Status!$B$8</xm:f>
            <x14:dxf>
              <font>
                <color rgb="FF00B050"/>
              </font>
            </x14:dxf>
          </x14:cfRule>
          <x14:cfRule type="cellIs" priority="91" stopIfTrue="1" operator="equal" id="{97C2AD55-9A54-2D4F-AA22-9E8E18C6F924}">
            <xm:f>Status!$B$10</xm:f>
            <x14:dxf>
              <font>
                <color theme="5"/>
              </font>
            </x14:dxf>
          </x14:cfRule>
          <x14:cfRule type="cellIs" priority="90" stopIfTrue="1" operator="equal" id="{57B39E3B-F995-674C-B684-C7E34A4411F7}">
            <xm:f>Status!$B$9</xm:f>
            <x14:dxf>
              <font>
                <color theme="5"/>
              </font>
            </x14:dxf>
          </x14:cfRule>
          <x14:cfRule type="cellIs" priority="89" stopIfTrue="1" operator="equal" id="{7DB19D86-E3DE-694D-85C3-4D889EBE6632}">
            <xm:f>Status!$B$6</xm:f>
            <x14:dxf>
              <font>
                <color theme="5"/>
              </font>
            </x14:dxf>
          </x14:cfRule>
          <x14:cfRule type="cellIs" priority="88" stopIfTrue="1" operator="equal" id="{21D8EC5B-63CF-6C4D-9365-0B774E1CAB04}">
            <xm:f>Status!$B$11</xm:f>
            <x14:dxf>
              <font>
                <color theme="5"/>
              </font>
            </x14:dxf>
          </x14:cfRule>
          <x14:cfRule type="cellIs" priority="87" stopIfTrue="1" operator="equal" id="{B4FCA0DC-D033-2C40-9F54-D47DD1E97C65}">
            <xm:f>Status!$B$13</xm:f>
            <x14:dxf>
              <font>
                <color rgb="FFFF0000"/>
              </font>
            </x14:dxf>
          </x14:cfRule>
          <x14:cfRule type="cellIs" priority="86" stopIfTrue="1" operator="equal" id="{948B956B-BFF4-D241-ACCF-FDBC4F2CC82F}">
            <xm:f>Status!$B$15</xm:f>
            <x14:dxf>
              <font>
                <color rgb="FFFF0000"/>
              </font>
            </x14:dxf>
          </x14:cfRule>
          <xm:sqref>E44:E51</xm:sqref>
        </x14:conditionalFormatting>
        <x14:conditionalFormatting xmlns:xm="http://schemas.microsoft.com/office/excel/2006/main">
          <x14:cfRule type="cellIs" priority="79" stopIfTrue="1" operator="equal" id="{43501DF6-0158-0647-A38A-AA2A3D284531}">
            <xm:f>Status!$B$10</xm:f>
            <x14:dxf>
              <font>
                <color theme="5"/>
              </font>
            </x14:dxf>
          </x14:cfRule>
          <x14:cfRule type="cellIs" priority="78" stopIfTrue="1" operator="equal" id="{9CD42BD1-0A76-6848-B87C-534BCFBA5EA2}">
            <xm:f>Status!$B$9</xm:f>
            <x14:dxf>
              <font>
                <color theme="5"/>
              </font>
            </x14:dxf>
          </x14:cfRule>
          <x14:cfRule type="cellIs" priority="77" stopIfTrue="1" operator="equal" id="{F54234C0-D78F-FF4A-B82A-B44D8C1C8FD5}">
            <xm:f>Status!$B$6</xm:f>
            <x14:dxf>
              <font>
                <color theme="5"/>
              </font>
            </x14:dxf>
          </x14:cfRule>
          <x14:cfRule type="cellIs" priority="80" stopIfTrue="1" operator="equal" id="{EF6AE1C8-6676-B04C-8AA7-5BE179FF6A72}">
            <xm:f>Status!$B$8</xm:f>
            <x14:dxf>
              <font>
                <color rgb="FF00B050"/>
              </font>
            </x14:dxf>
          </x14:cfRule>
          <x14:cfRule type="cellIs" priority="76" stopIfTrue="1" operator="equal" id="{1757237D-5F7B-5648-B21F-B53E20800449}">
            <xm:f>Status!$B$11</xm:f>
            <x14:dxf>
              <font>
                <color theme="5"/>
              </font>
            </x14:dxf>
          </x14:cfRule>
          <x14:cfRule type="cellIs" priority="75" stopIfTrue="1" operator="equal" id="{3DC4DB53-E798-EE41-830E-D333C891BD3E}">
            <xm:f>Status!$B$13</xm:f>
            <x14:dxf>
              <font>
                <color rgb="FFFF0000"/>
              </font>
            </x14:dxf>
          </x14:cfRule>
          <x14:cfRule type="cellIs" priority="74" stopIfTrue="1" operator="equal" id="{216BE938-DBD8-1046-97B8-AD7F42EE2621}">
            <xm:f>Status!$B$15</xm:f>
            <x14:dxf>
              <font>
                <color rgb="FFFF0000"/>
              </font>
            </x14:dxf>
          </x14:cfRule>
          <x14:cfRule type="cellIs" priority="81" stopIfTrue="1" operator="equal" id="{D22B5C54-1503-BB45-A510-DDD8615175DE}">
            <xm:f>Status!$B$7</xm:f>
            <x14:dxf>
              <font>
                <color rgb="FF00B050"/>
              </font>
            </x14:dxf>
          </x14:cfRule>
          <x14:cfRule type="cellIs" priority="82" stopIfTrue="1" operator="equal" id="{446148DE-3E44-C34F-9D2F-CBB6133F15FC}">
            <xm:f>Status!$B$12</xm:f>
            <x14:dxf>
              <font>
                <color rgb="FF00B050"/>
              </font>
            </x14:dxf>
          </x14:cfRule>
          <x14:cfRule type="cellIs" priority="83" stopIfTrue="1" operator="equal" id="{F5D2848F-2ED3-6949-9B18-BC92E25209E5}">
            <xm:f>Status!$B$14</xm:f>
            <x14:dxf>
              <font>
                <color rgb="FF477A7B"/>
              </font>
            </x14:dxf>
          </x14:cfRule>
          <x14:cfRule type="cellIs" priority="84" stopIfTrue="1" operator="equal" id="{BFE4F199-07C3-0644-81E3-F592C4B6EC54}">
            <xm:f>Status!$B$4</xm:f>
            <x14:dxf>
              <font>
                <color rgb="FF477A7B"/>
              </font>
            </x14:dxf>
          </x14:cfRule>
          <xm:sqref>E54:E62</xm:sqref>
        </x14:conditionalFormatting>
        <x14:conditionalFormatting xmlns:xm="http://schemas.microsoft.com/office/excel/2006/main">
          <x14:cfRule type="cellIs" priority="71" stopIfTrue="1" operator="equal" id="{EB8FD473-A82D-8B4A-80D1-BC122C99D986}">
            <xm:f>Status!$B$14</xm:f>
            <x14:dxf>
              <font>
                <color rgb="FF477A7B"/>
              </font>
            </x14:dxf>
          </x14:cfRule>
          <x14:cfRule type="cellIs" priority="69" stopIfTrue="1" operator="equal" id="{49133E0D-0131-574E-89DF-324362D90DB4}">
            <xm:f>Status!$B$7</xm:f>
            <x14:dxf>
              <font>
                <color rgb="FF00B050"/>
              </font>
            </x14:dxf>
          </x14:cfRule>
          <x14:cfRule type="cellIs" priority="68" stopIfTrue="1" operator="equal" id="{4CD247DD-A762-A140-AD71-A62ACA101D6F}">
            <xm:f>Status!$B$8</xm:f>
            <x14:dxf>
              <font>
                <color rgb="FF00B050"/>
              </font>
            </x14:dxf>
          </x14:cfRule>
          <x14:cfRule type="cellIs" priority="67" stopIfTrue="1" operator="equal" id="{31564F96-9D3E-144F-90F1-A416FDD83539}">
            <xm:f>Status!$B$10</xm:f>
            <x14:dxf>
              <font>
                <color theme="5"/>
              </font>
            </x14:dxf>
          </x14:cfRule>
          <x14:cfRule type="cellIs" priority="66" stopIfTrue="1" operator="equal" id="{809B8F76-9FFA-8F47-9DD4-F32584327F2F}">
            <xm:f>Status!$B$9</xm:f>
            <x14:dxf>
              <font>
                <color theme="5"/>
              </font>
            </x14:dxf>
          </x14:cfRule>
          <x14:cfRule type="cellIs" priority="70" stopIfTrue="1" operator="equal" id="{8A848E30-4B6B-D242-8E44-53CB6E47BDEA}">
            <xm:f>Status!$B$12</xm:f>
            <x14:dxf>
              <font>
                <color rgb="FF00B050"/>
              </font>
            </x14:dxf>
          </x14:cfRule>
          <x14:cfRule type="cellIs" priority="65" stopIfTrue="1" operator="equal" id="{9A579C8B-9CDD-F745-9213-C85AEEF60539}">
            <xm:f>Status!$B$6</xm:f>
            <x14:dxf>
              <font>
                <color theme="5"/>
              </font>
            </x14:dxf>
          </x14:cfRule>
          <x14:cfRule type="cellIs" priority="64" stopIfTrue="1" operator="equal" id="{55D3193F-6127-9E4B-B071-B05E80E71CCF}">
            <xm:f>Status!$B$11</xm:f>
            <x14:dxf>
              <font>
                <color theme="5"/>
              </font>
            </x14:dxf>
          </x14:cfRule>
          <x14:cfRule type="cellIs" priority="63" stopIfTrue="1" operator="equal" id="{370EFD1C-EB8D-924A-8A5B-C9D737AA2858}">
            <xm:f>Status!$B$13</xm:f>
            <x14:dxf>
              <font>
                <color rgb="FFFF0000"/>
              </font>
            </x14:dxf>
          </x14:cfRule>
          <x14:cfRule type="cellIs" priority="62" stopIfTrue="1" operator="equal" id="{D38943FB-B519-1C40-B171-CDBA4A733A44}">
            <xm:f>Status!$B$15</xm:f>
            <x14:dxf>
              <font>
                <color rgb="FFFF0000"/>
              </font>
            </x14:dxf>
          </x14:cfRule>
          <x14:cfRule type="cellIs" priority="72" stopIfTrue="1" operator="equal" id="{6881ACA5-173C-0D47-8B71-D46FA5B5BB81}">
            <xm:f>Status!$B$4</xm:f>
            <x14:dxf>
              <font>
                <color rgb="FF477A7B"/>
              </font>
            </x14:dxf>
          </x14:cfRule>
          <xm:sqref>E65:E73</xm:sqref>
        </x14:conditionalFormatting>
        <x14:conditionalFormatting xmlns:xm="http://schemas.microsoft.com/office/excel/2006/main">
          <x14:cfRule type="cellIs" priority="56" stopIfTrue="1" operator="equal" id="{37067E61-1341-4849-BE9A-C29BE5A18C8B}">
            <xm:f>Status!$B$8</xm:f>
            <x14:dxf>
              <font>
                <color rgb="FF00B050"/>
              </font>
            </x14:dxf>
          </x14:cfRule>
          <x14:cfRule type="cellIs" priority="57" stopIfTrue="1" operator="equal" id="{3DCABC90-566E-5444-AEF6-7DF63A73AA98}">
            <xm:f>Status!$B$7</xm:f>
            <x14:dxf>
              <font>
                <color rgb="FF00B050"/>
              </font>
            </x14:dxf>
          </x14:cfRule>
          <x14:cfRule type="cellIs" priority="58" stopIfTrue="1" operator="equal" id="{C7278207-9AA0-6F45-876E-BFAC72C36EC6}">
            <xm:f>Status!$B$12</xm:f>
            <x14:dxf>
              <font>
                <color rgb="FF00B050"/>
              </font>
            </x14:dxf>
          </x14:cfRule>
          <x14:cfRule type="cellIs" priority="59" stopIfTrue="1" operator="equal" id="{66947F42-FB83-2742-B593-5DED1A679F0B}">
            <xm:f>Status!$B$14</xm:f>
            <x14:dxf>
              <font>
                <color rgb="FF477A7B"/>
              </font>
            </x14:dxf>
          </x14:cfRule>
          <x14:cfRule type="cellIs" priority="60" stopIfTrue="1" operator="equal" id="{FCF97615-248D-934E-8797-3ACDB4C5CA5E}">
            <xm:f>Status!$B$4</xm:f>
            <x14:dxf>
              <font>
                <color rgb="FF477A7B"/>
              </font>
            </x14:dxf>
          </x14:cfRule>
          <x14:cfRule type="cellIs" priority="55" stopIfTrue="1" operator="equal" id="{228B0847-2C02-E948-9CCB-0364F3AFD06A}">
            <xm:f>Status!$B$10</xm:f>
            <x14:dxf>
              <font>
                <color theme="5"/>
              </font>
            </x14:dxf>
          </x14:cfRule>
          <x14:cfRule type="cellIs" priority="54" stopIfTrue="1" operator="equal" id="{59A78180-1C61-384E-8EA1-3B8C185A718F}">
            <xm:f>Status!$B$9</xm:f>
            <x14:dxf>
              <font>
                <color theme="5"/>
              </font>
            </x14:dxf>
          </x14:cfRule>
          <x14:cfRule type="cellIs" priority="53" stopIfTrue="1" operator="equal" id="{AB196DA8-80AD-D442-9603-C7CE41527C89}">
            <xm:f>Status!$B$6</xm:f>
            <x14:dxf>
              <font>
                <color theme="5"/>
              </font>
            </x14:dxf>
          </x14:cfRule>
          <x14:cfRule type="cellIs" priority="52" stopIfTrue="1" operator="equal" id="{A4FE37CF-EBB4-DF42-B07A-FD2D8DDAEEC4}">
            <xm:f>Status!$B$11</xm:f>
            <x14:dxf>
              <font>
                <color theme="5"/>
              </font>
            </x14:dxf>
          </x14:cfRule>
          <x14:cfRule type="cellIs" priority="51" stopIfTrue="1" operator="equal" id="{50A1D914-B9D7-0045-A04D-0C8323C5F23D}">
            <xm:f>Status!$B$13</xm:f>
            <x14:dxf>
              <font>
                <color rgb="FFFF0000"/>
              </font>
            </x14:dxf>
          </x14:cfRule>
          <x14:cfRule type="cellIs" priority="50" stopIfTrue="1" operator="equal" id="{DF76F3AA-7A26-CF46-A740-2F55ED3B20FD}">
            <xm:f>Status!$B$15</xm:f>
            <x14:dxf>
              <font>
                <color rgb="FFFF0000"/>
              </font>
            </x14:dxf>
          </x14:cfRule>
          <xm:sqref>E76:E83</xm:sqref>
        </x14:conditionalFormatting>
        <x14:conditionalFormatting xmlns:xm="http://schemas.microsoft.com/office/excel/2006/main">
          <x14:cfRule type="cellIs" priority="48" stopIfTrue="1" operator="equal" id="{74F57F7D-F73F-DE41-B94C-F95CA90F39A0}">
            <xm:f>Status!$B$4</xm:f>
            <x14:dxf>
              <font>
                <color rgb="FF477A7B"/>
              </font>
            </x14:dxf>
          </x14:cfRule>
          <x14:cfRule type="cellIs" priority="46" stopIfTrue="1" operator="equal" id="{CBEC8132-DEE9-DD4D-996A-35AE53009146}">
            <xm:f>Status!$B$12</xm:f>
            <x14:dxf>
              <font>
                <color rgb="FF00B050"/>
              </font>
            </x14:dxf>
          </x14:cfRule>
          <x14:cfRule type="cellIs" priority="45" stopIfTrue="1" operator="equal" id="{72A94571-E5E4-B846-A3C1-62C10EC6A1C5}">
            <xm:f>Status!$B$7</xm:f>
            <x14:dxf>
              <font>
                <color rgb="FF00B050"/>
              </font>
            </x14:dxf>
          </x14:cfRule>
          <x14:cfRule type="cellIs" priority="44" stopIfTrue="1" operator="equal" id="{BC493B74-5F61-7043-8705-58DEA64702AE}">
            <xm:f>Status!$B$8</xm:f>
            <x14:dxf>
              <font>
                <color rgb="FF00B050"/>
              </font>
            </x14:dxf>
          </x14:cfRule>
          <x14:cfRule type="cellIs" priority="43" stopIfTrue="1" operator="equal" id="{A6A860FE-A42D-DE4E-9EC7-BED7E9D7036A}">
            <xm:f>Status!$B$10</xm:f>
            <x14:dxf>
              <font>
                <color theme="5"/>
              </font>
            </x14:dxf>
          </x14:cfRule>
          <x14:cfRule type="cellIs" priority="42" stopIfTrue="1" operator="equal" id="{33B96DCB-191D-3D4C-8E46-B68DE30200C2}">
            <xm:f>Status!$B$9</xm:f>
            <x14:dxf>
              <font>
                <color theme="5"/>
              </font>
            </x14:dxf>
          </x14:cfRule>
          <x14:cfRule type="cellIs" priority="41" stopIfTrue="1" operator="equal" id="{AE7B310F-0FBA-A045-A422-3197DA438335}">
            <xm:f>Status!$B$6</xm:f>
            <x14:dxf>
              <font>
                <color theme="5"/>
              </font>
            </x14:dxf>
          </x14:cfRule>
          <x14:cfRule type="cellIs" priority="40" stopIfTrue="1" operator="equal" id="{BF194DCE-7903-B34F-B9EF-0994CC3588E5}">
            <xm:f>Status!$B$11</xm:f>
            <x14:dxf>
              <font>
                <color theme="5"/>
              </font>
            </x14:dxf>
          </x14:cfRule>
          <x14:cfRule type="cellIs" priority="39" stopIfTrue="1" operator="equal" id="{B59B4A5D-B08B-0040-9876-3CC0CEA4559D}">
            <xm:f>Status!$B$13</xm:f>
            <x14:dxf>
              <font>
                <color rgb="FFFF0000"/>
              </font>
            </x14:dxf>
          </x14:cfRule>
          <x14:cfRule type="cellIs" priority="38" stopIfTrue="1" operator="equal" id="{D2DA59B9-5E5C-B64E-B485-DE553AE73B8F}">
            <xm:f>Status!$B$15</xm:f>
            <x14:dxf>
              <font>
                <color rgb="FFFF0000"/>
              </font>
            </x14:dxf>
          </x14:cfRule>
          <x14:cfRule type="cellIs" priority="47" stopIfTrue="1" operator="equal" id="{2D3017B6-8F67-1943-B747-F8922F7FA93D}">
            <xm:f>Status!$B$14</xm:f>
            <x14:dxf>
              <font>
                <color rgb="FF477A7B"/>
              </font>
            </x14:dxf>
          </x14:cfRule>
          <xm:sqref>E86:E94</xm:sqref>
        </x14:conditionalFormatting>
        <x14:conditionalFormatting xmlns:xm="http://schemas.microsoft.com/office/excel/2006/main">
          <x14:cfRule type="cellIs" priority="30" stopIfTrue="1" operator="equal" id="{10557259-E88C-C546-8C20-66E1A3EC62C2}">
            <xm:f>Status!$B$9</xm:f>
            <x14:dxf>
              <font>
                <color theme="5"/>
              </font>
            </x14:dxf>
          </x14:cfRule>
          <x14:cfRule type="cellIs" priority="34" stopIfTrue="1" operator="equal" id="{530214CB-80DD-704E-BCA6-D9B288193C11}">
            <xm:f>Status!$B$12</xm:f>
            <x14:dxf>
              <font>
                <color rgb="FF00B050"/>
              </font>
            </x14:dxf>
          </x14:cfRule>
          <x14:cfRule type="cellIs" priority="33" stopIfTrue="1" operator="equal" id="{225B5B0D-CC35-474C-A724-5E0CBE691455}">
            <xm:f>Status!$B$7</xm:f>
            <x14:dxf>
              <font>
                <color rgb="FF00B050"/>
              </font>
            </x14:dxf>
          </x14:cfRule>
          <x14:cfRule type="cellIs" priority="32" stopIfTrue="1" operator="equal" id="{86A50F7C-1B7B-CC4E-B3FC-2E9F8B91882B}">
            <xm:f>Status!$B$8</xm:f>
            <x14:dxf>
              <font>
                <color rgb="FF00B050"/>
              </font>
            </x14:dxf>
          </x14:cfRule>
          <x14:cfRule type="cellIs" priority="31" stopIfTrue="1" operator="equal" id="{BF6D49E7-DAB9-E64C-8FB5-50A3A4F0088A}">
            <xm:f>Status!$B$10</xm:f>
            <x14:dxf>
              <font>
                <color theme="5"/>
              </font>
            </x14:dxf>
          </x14:cfRule>
          <x14:cfRule type="cellIs" priority="36" stopIfTrue="1" operator="equal" id="{A716EE72-40AB-6C47-904A-7A86B7480562}">
            <xm:f>Status!$B$4</xm:f>
            <x14:dxf>
              <font>
                <color rgb="FF477A7B"/>
              </font>
            </x14:dxf>
          </x14:cfRule>
          <x14:cfRule type="cellIs" priority="29" stopIfTrue="1" operator="equal" id="{05143E9E-3BC3-E74A-A433-4E6CBAB606BF}">
            <xm:f>Status!$B$6</xm:f>
            <x14:dxf>
              <font>
                <color theme="5"/>
              </font>
            </x14:dxf>
          </x14:cfRule>
          <x14:cfRule type="cellIs" priority="28" stopIfTrue="1" operator="equal" id="{AC14188A-45CA-CD41-9BE6-C75C45CED6FE}">
            <xm:f>Status!$B$11</xm:f>
            <x14:dxf>
              <font>
                <color theme="5"/>
              </font>
            </x14:dxf>
          </x14:cfRule>
          <x14:cfRule type="cellIs" priority="27" stopIfTrue="1" operator="equal" id="{9ACA3AB3-9174-9246-BF0C-94339F354A59}">
            <xm:f>Status!$B$13</xm:f>
            <x14:dxf>
              <font>
                <color rgb="FFFF0000"/>
              </font>
            </x14:dxf>
          </x14:cfRule>
          <x14:cfRule type="cellIs" priority="26" stopIfTrue="1" operator="equal" id="{45E5557D-72BF-C14F-8483-E935A2D19863}">
            <xm:f>Status!$B$15</xm:f>
            <x14:dxf>
              <font>
                <color rgb="FFFF0000"/>
              </font>
            </x14:dxf>
          </x14:cfRule>
          <x14:cfRule type="cellIs" priority="35" stopIfTrue="1" operator="equal" id="{144A7C1E-AA4B-ED49-987F-17F0039E6650}">
            <xm:f>Status!$B$14</xm:f>
            <x14:dxf>
              <font>
                <color rgb="FF477A7B"/>
              </font>
            </x14:dxf>
          </x14:cfRule>
          <xm:sqref>E97:E105</xm:sqref>
        </x14:conditionalFormatting>
        <x14:conditionalFormatting xmlns:xm="http://schemas.microsoft.com/office/excel/2006/main">
          <x14:cfRule type="cellIs" priority="24" stopIfTrue="1" operator="equal" id="{02FB5F30-F839-2C41-BB43-879781BA75E7}">
            <xm:f>Status!$B$4</xm:f>
            <x14:dxf>
              <font>
                <color rgb="FF477A7B"/>
              </font>
            </x14:dxf>
          </x14:cfRule>
          <x14:cfRule type="cellIs" priority="23" stopIfTrue="1" operator="equal" id="{5B6966E1-240D-EF45-BEE2-4FC98C7D7D52}">
            <xm:f>Status!$B$14</xm:f>
            <x14:dxf>
              <font>
                <color rgb="FF477A7B"/>
              </font>
            </x14:dxf>
          </x14:cfRule>
          <x14:cfRule type="cellIs" priority="22" stopIfTrue="1" operator="equal" id="{095F190D-2DDA-A74F-85B3-84489B23FBF3}">
            <xm:f>Status!$B$12</xm:f>
            <x14:dxf>
              <font>
                <color rgb="FF00B050"/>
              </font>
            </x14:dxf>
          </x14:cfRule>
          <x14:cfRule type="cellIs" priority="21" stopIfTrue="1" operator="equal" id="{8DD076D3-944F-484F-AB0F-0933F81D6EFC}">
            <xm:f>Status!$B$7</xm:f>
            <x14:dxf>
              <font>
                <color rgb="FF00B050"/>
              </font>
            </x14:dxf>
          </x14:cfRule>
          <x14:cfRule type="cellIs" priority="20" stopIfTrue="1" operator="equal" id="{3E97DACB-55DD-D045-AF61-F4DB57FC4444}">
            <xm:f>Status!$B$8</xm:f>
            <x14:dxf>
              <font>
                <color rgb="FF00B050"/>
              </font>
            </x14:dxf>
          </x14:cfRule>
          <x14:cfRule type="cellIs" priority="19" stopIfTrue="1" operator="equal" id="{2A4563C9-2163-2A4A-ABF2-D130A9CB2724}">
            <xm:f>Status!$B$10</xm:f>
            <x14:dxf>
              <font>
                <color theme="5"/>
              </font>
            </x14:dxf>
          </x14:cfRule>
          <x14:cfRule type="cellIs" priority="18" stopIfTrue="1" operator="equal" id="{40D9C717-FB10-CB4A-983C-37256961220E}">
            <xm:f>Status!$B$9</xm:f>
            <x14:dxf>
              <font>
                <color theme="5"/>
              </font>
            </x14:dxf>
          </x14:cfRule>
          <x14:cfRule type="cellIs" priority="17" stopIfTrue="1" operator="equal" id="{29219B05-0386-844E-A754-0F0E6C75643D}">
            <xm:f>Status!$B$6</xm:f>
            <x14:dxf>
              <font>
                <color theme="5"/>
              </font>
            </x14:dxf>
          </x14:cfRule>
          <x14:cfRule type="cellIs" priority="16" stopIfTrue="1" operator="equal" id="{7C7E839E-CA88-F04D-A115-154926E22D01}">
            <xm:f>Status!$B$11</xm:f>
            <x14:dxf>
              <font>
                <color theme="5"/>
              </font>
            </x14:dxf>
          </x14:cfRule>
          <x14:cfRule type="cellIs" priority="15" stopIfTrue="1" operator="equal" id="{F145CF00-64D2-1C4B-A5BA-363E8AF447C7}">
            <xm:f>Status!$B$13</xm:f>
            <x14:dxf>
              <font>
                <color rgb="FFFF0000"/>
              </font>
            </x14:dxf>
          </x14:cfRule>
          <x14:cfRule type="cellIs" priority="14" stopIfTrue="1" operator="equal" id="{ADC6583D-1E7E-D641-B61B-31608743B2C2}">
            <xm:f>Status!$B$15</xm:f>
            <x14:dxf>
              <font>
                <color rgb="FFFF0000"/>
              </font>
            </x14:dxf>
          </x14:cfRule>
          <xm:sqref>E108:E115</xm:sqref>
        </x14:conditionalFormatting>
        <x14:conditionalFormatting xmlns:xm="http://schemas.microsoft.com/office/excel/2006/main">
          <x14:cfRule type="cellIs" priority="3" stopIfTrue="1" operator="equal" id="{914AB686-6F05-7C47-BB56-88C077B1FC76}">
            <xm:f>Status!$B$13</xm:f>
            <x14:dxf>
              <font>
                <color rgb="FFFF0000"/>
              </font>
            </x14:dxf>
          </x14:cfRule>
          <x14:cfRule type="cellIs" priority="2" stopIfTrue="1" operator="equal" id="{A81A4CB1-D711-F14D-AD57-3AA70745AA5D}">
            <xm:f>Status!$B$15</xm:f>
            <x14:dxf>
              <font>
                <color rgb="FFFF0000"/>
              </font>
            </x14:dxf>
          </x14:cfRule>
          <x14:cfRule type="cellIs" priority="12" stopIfTrue="1" operator="equal" id="{0AC5C30E-8B3B-6048-87FC-07A0D57248B9}">
            <xm:f>Status!$B$4</xm:f>
            <x14:dxf>
              <font>
                <color rgb="FF477A7B"/>
              </font>
            </x14:dxf>
          </x14:cfRule>
          <x14:cfRule type="cellIs" priority="11" stopIfTrue="1" operator="equal" id="{86F99EC3-657F-F241-88FD-B6E72F9D3808}">
            <xm:f>Status!$B$14</xm:f>
            <x14:dxf>
              <font>
                <color rgb="FF477A7B"/>
              </font>
            </x14:dxf>
          </x14:cfRule>
          <x14:cfRule type="cellIs" priority="10" stopIfTrue="1" operator="equal" id="{E22EF51F-0D0E-4348-BEBE-16B4B3FC6C9A}">
            <xm:f>Status!$B$12</xm:f>
            <x14:dxf>
              <font>
                <color rgb="FF00B050"/>
              </font>
            </x14:dxf>
          </x14:cfRule>
          <x14:cfRule type="cellIs" priority="9" stopIfTrue="1" operator="equal" id="{A48ED15C-F739-2F4C-96E3-73E4B290639F}">
            <xm:f>Status!$B$7</xm:f>
            <x14:dxf>
              <font>
                <color rgb="FF00B050"/>
              </font>
            </x14:dxf>
          </x14:cfRule>
          <x14:cfRule type="cellIs" priority="8" stopIfTrue="1" operator="equal" id="{0DDA5A55-1C19-9A4C-A8C5-D69F8EB94571}">
            <xm:f>Status!$B$8</xm:f>
            <x14:dxf>
              <font>
                <color rgb="FF00B050"/>
              </font>
            </x14:dxf>
          </x14:cfRule>
          <x14:cfRule type="cellIs" priority="7" stopIfTrue="1" operator="equal" id="{7C2FFC26-5192-714C-A867-A865B509E613}">
            <xm:f>Status!$B$10</xm:f>
            <x14:dxf>
              <font>
                <color theme="5"/>
              </font>
            </x14:dxf>
          </x14:cfRule>
          <x14:cfRule type="cellIs" priority="6" stopIfTrue="1" operator="equal" id="{892D21B7-1891-0441-BE77-F80FC9351CAC}">
            <xm:f>Status!$B$9</xm:f>
            <x14:dxf>
              <font>
                <color theme="5"/>
              </font>
            </x14:dxf>
          </x14:cfRule>
          <x14:cfRule type="cellIs" priority="5" stopIfTrue="1" operator="equal" id="{05F20F44-5D31-B64B-9D5D-777228033100}">
            <xm:f>Status!$B$6</xm:f>
            <x14:dxf>
              <font>
                <color theme="5"/>
              </font>
            </x14:dxf>
          </x14:cfRule>
          <x14:cfRule type="cellIs" priority="4" stopIfTrue="1" operator="equal" id="{1747319F-4757-0C4E-AE36-431C77DE8CC8}">
            <xm:f>Status!$B$11</xm:f>
            <x14:dxf>
              <font>
                <color theme="5"/>
              </font>
            </x14:dxf>
          </x14:cfRule>
          <xm:sqref>E118:E125</xm:sqref>
        </x14:conditionalFormatting>
        <x14:conditionalFormatting xmlns:xm="http://schemas.microsoft.com/office/excel/2006/main">
          <x14:cfRule type="cellIs" priority="124" stopIfTrue="1" operator="equal" id="{E6D7B60F-67EF-EC4C-A715-FB25EE37CA02}">
            <xm:f>Status!$B$11</xm:f>
            <x14:dxf>
              <font>
                <color theme="5"/>
              </font>
            </x14:dxf>
          </x14:cfRule>
          <x14:cfRule type="cellIs" priority="132" stopIfTrue="1" operator="equal" id="{04441354-8A6E-EF4A-82E4-E943BF0BC7CE}">
            <xm:f>Status!$B$4</xm:f>
            <x14:dxf>
              <font>
                <color rgb="FF477A7B"/>
              </font>
            </x14:dxf>
          </x14:cfRule>
          <x14:cfRule type="cellIs" priority="131" stopIfTrue="1" operator="equal" id="{4B9067D6-80BB-9141-90FA-7BB78D084673}">
            <xm:f>Status!$B$14</xm:f>
            <x14:dxf>
              <font>
                <color rgb="FF477A7B"/>
              </font>
            </x14:dxf>
          </x14:cfRule>
          <x14:cfRule type="cellIs" priority="130" stopIfTrue="1" operator="equal" id="{7EDF95DB-8632-3348-812E-46C6F206A848}">
            <xm:f>Status!$B$12</xm:f>
            <x14:dxf>
              <font>
                <color rgb="FF00B050"/>
              </font>
            </x14:dxf>
          </x14:cfRule>
          <x14:cfRule type="cellIs" priority="129" stopIfTrue="1" operator="equal" id="{45BB5CFE-23BE-6544-AB06-071D6DC5285F}">
            <xm:f>Status!$B$7</xm:f>
            <x14:dxf>
              <font>
                <color rgb="FF00B050"/>
              </font>
            </x14:dxf>
          </x14:cfRule>
          <x14:cfRule type="cellIs" priority="128" stopIfTrue="1" operator="equal" id="{4A1E5D89-8137-474F-8F2A-4BAB0844F7CC}">
            <xm:f>Status!$B$8</xm:f>
            <x14:dxf>
              <font>
                <color rgb="FF00B050"/>
              </font>
            </x14:dxf>
          </x14:cfRule>
          <x14:cfRule type="cellIs" priority="127" stopIfTrue="1" operator="equal" id="{DD89293D-7287-6543-ADBA-B95A93D5292B}">
            <xm:f>Status!$B$10</xm:f>
            <x14:dxf>
              <font>
                <color theme="5"/>
              </font>
            </x14:dxf>
          </x14:cfRule>
          <x14:cfRule type="cellIs" priority="126" stopIfTrue="1" operator="equal" id="{3E17C6AD-7263-7343-9A34-B525CE395E77}">
            <xm:f>Status!$B$9</xm:f>
            <x14:dxf>
              <font>
                <color theme="5"/>
              </font>
            </x14:dxf>
          </x14:cfRule>
          <x14:cfRule type="cellIs" priority="125" stopIfTrue="1" operator="equal" id="{D51B2DF2-30D9-EF43-A29E-40EFCC072C37}">
            <xm:f>Status!$B$6</xm:f>
            <x14:dxf>
              <font>
                <color theme="5"/>
              </font>
            </x14:dxf>
          </x14:cfRule>
          <x14:cfRule type="cellIs" priority="121" stopIfTrue="1" operator="equal" id="{D19814CC-E5AB-D648-831D-D69486AA49C2}">
            <xm:f>Status!$B$5</xm:f>
            <x14:dxf>
              <font>
                <color rgb="FFFF0000"/>
              </font>
            </x14:dxf>
          </x14:cfRule>
          <x14:cfRule type="cellIs" priority="122" stopIfTrue="1" operator="equal" id="{6ADDC46A-3531-4B4D-BB4E-9B28491A0FA2}">
            <xm:f>Status!$B$15</xm:f>
            <x14:dxf>
              <font>
                <color rgb="FFFF0000"/>
              </font>
            </x14:dxf>
          </x14:cfRule>
          <x14:cfRule type="cellIs" priority="123" stopIfTrue="1" operator="equal" id="{1EE6CA58-A57E-C046-8E00-18991B2939D7}">
            <xm:f>Status!$B$13</xm:f>
            <x14:dxf>
              <font>
                <color rgb="FFFF0000"/>
              </font>
            </x14:dxf>
          </x14:cfRule>
          <xm:sqref>E8:F18</xm:sqref>
        </x14:conditionalFormatting>
        <x14:conditionalFormatting xmlns:xm="http://schemas.microsoft.com/office/excel/2006/main">
          <x14:cfRule type="cellIs" priority="109" stopIfTrue="1" operator="equal" id="{3C5D6D30-5D9C-B347-80BB-5D00FE12E80D}">
            <xm:f>Status!$B$5</xm:f>
            <x14:dxf>
              <font>
                <color rgb="FFFF0000"/>
              </font>
            </x14:dxf>
          </x14:cfRule>
          <xm:sqref>E21:F30</xm:sqref>
        </x14:conditionalFormatting>
        <x14:conditionalFormatting xmlns:xm="http://schemas.microsoft.com/office/excel/2006/main">
          <x14:cfRule type="cellIs" priority="97" stopIfTrue="1" operator="equal" id="{A510F194-448F-0645-81C9-0D5CD3ACDEC3}">
            <xm:f>Status!$B$5</xm:f>
            <x14:dxf>
              <font>
                <color rgb="FFFF0000"/>
              </font>
            </x14:dxf>
          </x14:cfRule>
          <xm:sqref>E33:F41</xm:sqref>
        </x14:conditionalFormatting>
        <x14:conditionalFormatting xmlns:xm="http://schemas.microsoft.com/office/excel/2006/main">
          <x14:cfRule type="cellIs" priority="85" stopIfTrue="1" operator="equal" id="{3F9DE9CF-2EB5-A84E-99C8-A4905027C8F1}">
            <xm:f>Status!$B$5</xm:f>
            <x14:dxf>
              <font>
                <color rgb="FFFF0000"/>
              </font>
            </x14:dxf>
          </x14:cfRule>
          <xm:sqref>E44:F51</xm:sqref>
        </x14:conditionalFormatting>
        <x14:conditionalFormatting xmlns:xm="http://schemas.microsoft.com/office/excel/2006/main">
          <x14:cfRule type="cellIs" priority="73" stopIfTrue="1" operator="equal" id="{5C3CF5F9-C618-5449-A443-7B90FD4E0692}">
            <xm:f>Status!$B$5</xm:f>
            <x14:dxf>
              <font>
                <color rgb="FFFF0000"/>
              </font>
            </x14:dxf>
          </x14:cfRule>
          <xm:sqref>E54:F62</xm:sqref>
        </x14:conditionalFormatting>
        <x14:conditionalFormatting xmlns:xm="http://schemas.microsoft.com/office/excel/2006/main">
          <x14:cfRule type="cellIs" priority="61" stopIfTrue="1" operator="equal" id="{C31E4A9B-0D3A-2149-BDEF-2610A31ADC52}">
            <xm:f>Status!$B$5</xm:f>
            <x14:dxf>
              <font>
                <color rgb="FFFF0000"/>
              </font>
            </x14:dxf>
          </x14:cfRule>
          <xm:sqref>E65:F73</xm:sqref>
        </x14:conditionalFormatting>
        <x14:conditionalFormatting xmlns:xm="http://schemas.microsoft.com/office/excel/2006/main">
          <x14:cfRule type="cellIs" priority="49" stopIfTrue="1" operator="equal" id="{98072231-A854-624C-A87D-FCEDD29C5B61}">
            <xm:f>Status!$B$5</xm:f>
            <x14:dxf>
              <font>
                <color rgb="FFFF0000"/>
              </font>
            </x14:dxf>
          </x14:cfRule>
          <xm:sqref>E76:F83</xm:sqref>
        </x14:conditionalFormatting>
        <x14:conditionalFormatting xmlns:xm="http://schemas.microsoft.com/office/excel/2006/main">
          <x14:cfRule type="cellIs" priority="37" stopIfTrue="1" operator="equal" id="{CEF42AA4-818E-924A-9904-1FC9C74067DC}">
            <xm:f>Status!$B$5</xm:f>
            <x14:dxf>
              <font>
                <color rgb="FFFF0000"/>
              </font>
            </x14:dxf>
          </x14:cfRule>
          <xm:sqref>E86:F94</xm:sqref>
        </x14:conditionalFormatting>
        <x14:conditionalFormatting xmlns:xm="http://schemas.microsoft.com/office/excel/2006/main">
          <x14:cfRule type="cellIs" priority="25" stopIfTrue="1" operator="equal" id="{CBAAAE56-00AA-3247-B4FC-0D07514CA89F}">
            <xm:f>Status!$B$5</xm:f>
            <x14:dxf>
              <font>
                <color rgb="FFFF0000"/>
              </font>
            </x14:dxf>
          </x14:cfRule>
          <xm:sqref>E97:F105</xm:sqref>
        </x14:conditionalFormatting>
        <x14:conditionalFormatting xmlns:xm="http://schemas.microsoft.com/office/excel/2006/main">
          <x14:cfRule type="cellIs" priority="13" stopIfTrue="1" operator="equal" id="{EE16487C-0EAB-1944-AAD0-E4032921CC8D}">
            <xm:f>Status!$B$5</xm:f>
            <x14:dxf>
              <font>
                <color rgb="FFFF0000"/>
              </font>
            </x14:dxf>
          </x14:cfRule>
          <xm:sqref>E108:F115</xm:sqref>
        </x14:conditionalFormatting>
        <x14:conditionalFormatting xmlns:xm="http://schemas.microsoft.com/office/excel/2006/main">
          <x14:cfRule type="cellIs" priority="1" stopIfTrue="1" operator="equal" id="{10119B84-C29C-9846-9C77-80C771EFA58B}">
            <xm:f>Status!$B$5</xm:f>
            <x14:dxf>
              <font>
                <color rgb="FFFF0000"/>
              </font>
            </x14:dxf>
          </x14:cfRule>
          <xm:sqref>E118:F125</xm:sqref>
        </x14:conditionalFormatting>
        <x14:conditionalFormatting xmlns:xm="http://schemas.microsoft.com/office/excel/2006/main">
          <x14:cfRule type="cellIs" priority="9817" stopIfTrue="1" operator="equal" id="{9586B7F6-41AB-3C40-8F24-C39C057E247B}">
            <xm:f>Status!$B$6</xm:f>
            <x14:dxf>
              <font>
                <color rgb="FFFF0000"/>
              </font>
            </x14:dxf>
          </x14:cfRule>
          <x14:cfRule type="cellIs" priority="9818" stopIfTrue="1" operator="equal" id="{0CDFA70C-7F5F-864E-B040-F6DDF3D4E19D}">
            <xm:f>Status!$B$15</xm:f>
            <x14:dxf>
              <font>
                <color rgb="FFFF0000"/>
              </font>
            </x14:dxf>
          </x14:cfRule>
          <x14:cfRule type="cellIs" priority="9819" stopIfTrue="1" operator="equal" id="{B0A9F0E1-189E-3540-BBF5-C3EE70225E91}">
            <xm:f>Status!$B$13</xm:f>
            <x14:dxf>
              <font>
                <color rgb="FFFF0000"/>
              </font>
            </x14:dxf>
          </x14:cfRule>
          <x14:cfRule type="cellIs" priority="9820" stopIfTrue="1" operator="equal" id="{29F9853F-8584-564D-BC58-751E27531D69}">
            <xm:f>Status!$B$11</xm:f>
            <x14:dxf>
              <font>
                <color theme="5"/>
              </font>
            </x14:dxf>
          </x14:cfRule>
          <x14:cfRule type="cellIs" priority="9821" stopIfTrue="1" operator="equal" id="{0E116743-6C10-2342-98C3-40A98F6594B5}">
            <xm:f>Status!$B$9</xm:f>
            <x14:dxf>
              <font>
                <color theme="5"/>
              </font>
            </x14:dxf>
          </x14:cfRule>
          <x14:cfRule type="cellIs" priority="9822" stopIfTrue="1" operator="equal" id="{5F514485-42BA-3B4D-A2D8-FA212A356316}">
            <xm:f>Status!$B$10</xm:f>
            <x14:dxf>
              <font>
                <color theme="5"/>
              </font>
            </x14:dxf>
          </x14:cfRule>
          <x14:cfRule type="cellIs" priority="9823" stopIfTrue="1" operator="equal" id="{B0241847-27BC-7145-BEC3-6DDE649EFC64}">
            <xm:f>Status!$B$8</xm:f>
            <x14:dxf>
              <font>
                <color rgb="FF00B050"/>
              </font>
            </x14:dxf>
          </x14:cfRule>
          <x14:cfRule type="cellIs" priority="9824" stopIfTrue="1" operator="equal" id="{99DB2B3F-A7B7-204B-9962-08982F843DC8}">
            <xm:f>Status!$B$12</xm:f>
            <x14:dxf>
              <font>
                <color rgb="FF00B050"/>
              </font>
            </x14:dxf>
          </x14:cfRule>
          <x14:cfRule type="cellIs" priority="9825" stopIfTrue="1" operator="equal" id="{966BB8DD-D4E6-0045-80D8-C26B21892BEE}">
            <xm:f>Status!$B$14</xm:f>
            <x14:dxf>
              <font>
                <color rgb="FF477A7B"/>
              </font>
            </x14:dxf>
          </x14:cfRule>
          <xm:sqref>F21:F30 F33:F41 F44:F51 F54:F62 F65:F73 F76:F83 F86:F94 F97:F105 F108:F115 F118:F125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4A80683-5EFB-284D-8E11-569A60B4CB16}">
          <x14:formula1>
            <xm:f>Status!$B$4:$B$15</xm:f>
          </x14:formula1>
          <xm:sqref>E8:E18 E21:E30 E33:E41 E44:E51 E54:E62 E65:E73 E76:E83 E86:E94 E97:E105 E108:E115 E118:E125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F61ED-C225-B645-9A00-F7B2C8C52CFB}">
  <sheetPr>
    <tabColor theme="8"/>
    <pageSetUpPr fitToPage="1"/>
  </sheetPr>
  <dimension ref="A1:J151"/>
  <sheetViews>
    <sheetView zoomScale="85" zoomScaleNormal="85" zoomScalePageLayoutView="140" workbookViewId="0"/>
  </sheetViews>
  <sheetFormatPr baseColWidth="10" defaultColWidth="10.83203125" defaultRowHeight="16"/>
  <cols>
    <col min="1" max="1" width="6.33203125" style="15" customWidth="1"/>
    <col min="2" max="2" width="41.6640625" style="1" customWidth="1"/>
    <col min="3" max="3" width="38.33203125" style="2" customWidth="1"/>
    <col min="4" max="4" width="18" style="2" bestFit="1" customWidth="1"/>
    <col min="5" max="7" width="25.6640625" style="2" customWidth="1"/>
    <col min="8" max="9" width="15.83203125" style="80" customWidth="1"/>
    <col min="10" max="10" width="38.5" style="1" customWidth="1"/>
    <col min="11" max="16384" width="10.83203125" style="1"/>
  </cols>
  <sheetData>
    <row r="1" spans="1:10" ht="31">
      <c r="B1" s="6" t="s">
        <v>49</v>
      </c>
    </row>
    <row r="2" spans="1:10" ht="7" customHeight="1">
      <c r="B2" s="16"/>
      <c r="C2" s="17"/>
      <c r="D2" s="17"/>
    </row>
    <row r="3" spans="1:10" ht="56" customHeight="1">
      <c r="B3" s="132" t="s">
        <v>50</v>
      </c>
      <c r="C3" s="132"/>
      <c r="D3" s="132"/>
      <c r="E3" s="132"/>
      <c r="F3" s="132"/>
      <c r="G3" s="132"/>
      <c r="H3" s="132"/>
      <c r="I3" s="132"/>
    </row>
    <row r="4" spans="1:10" ht="10.5" customHeight="1" thickBot="1"/>
    <row r="5" spans="1:10" s="19" customFormat="1" ht="37.5" customHeight="1" thickBot="1">
      <c r="A5" s="15"/>
      <c r="B5" s="142" t="s">
        <v>650</v>
      </c>
      <c r="C5" s="143"/>
      <c r="D5" s="143"/>
      <c r="E5" s="143"/>
      <c r="F5" s="143"/>
      <c r="G5" s="143"/>
      <c r="H5" s="143"/>
      <c r="I5" s="143"/>
      <c r="J5" s="144"/>
    </row>
    <row r="6" spans="1:10" ht="34">
      <c r="B6" s="48" t="s">
        <v>651</v>
      </c>
      <c r="C6" s="81" t="s">
        <v>652</v>
      </c>
      <c r="D6" s="82" t="s">
        <v>653</v>
      </c>
      <c r="E6" s="83" t="s">
        <v>654</v>
      </c>
      <c r="F6" s="81" t="s">
        <v>655</v>
      </c>
      <c r="G6" s="82" t="s">
        <v>82</v>
      </c>
      <c r="H6" s="84" t="s">
        <v>656</v>
      </c>
      <c r="I6" s="84" t="s">
        <v>657</v>
      </c>
      <c r="J6" s="85" t="s">
        <v>658</v>
      </c>
    </row>
    <row r="7" spans="1:10" s="90" customFormat="1" ht="65" thickBot="1">
      <c r="A7" s="86"/>
      <c r="B7" s="87" t="s">
        <v>659</v>
      </c>
      <c r="C7" s="88" t="s">
        <v>660</v>
      </c>
      <c r="D7" s="88" t="s">
        <v>661</v>
      </c>
      <c r="E7" s="88" t="s">
        <v>662</v>
      </c>
      <c r="F7" s="88" t="s">
        <v>663</v>
      </c>
      <c r="G7" s="88" t="s">
        <v>664</v>
      </c>
      <c r="H7" s="88" t="s">
        <v>665</v>
      </c>
      <c r="I7" s="88" t="s">
        <v>666</v>
      </c>
      <c r="J7" s="89" t="s">
        <v>667</v>
      </c>
    </row>
    <row r="8" spans="1:10" ht="22" thickBot="1">
      <c r="B8" s="79"/>
      <c r="C8" s="39"/>
      <c r="D8" s="39"/>
      <c r="E8" s="91"/>
      <c r="F8" s="91"/>
      <c r="G8" s="91"/>
      <c r="H8" s="71"/>
      <c r="I8" s="71"/>
      <c r="J8" s="92"/>
    </row>
    <row r="9" spans="1:10" ht="23" thickTop="1" thickBot="1">
      <c r="B9" s="79"/>
      <c r="C9" s="39"/>
      <c r="D9" s="39"/>
      <c r="E9" s="40"/>
      <c r="F9" s="40"/>
      <c r="G9" s="91"/>
      <c r="H9" s="71"/>
      <c r="I9" s="71"/>
      <c r="J9" s="92"/>
    </row>
    <row r="10" spans="1:10" ht="23" thickTop="1" thickBot="1">
      <c r="B10" s="79"/>
      <c r="C10" s="39"/>
      <c r="D10" s="39"/>
      <c r="E10" s="40"/>
      <c r="F10" s="40"/>
      <c r="G10" s="91"/>
      <c r="H10" s="71"/>
      <c r="I10" s="71"/>
      <c r="J10" s="92"/>
    </row>
    <row r="11" spans="1:10" ht="23" thickTop="1" thickBot="1">
      <c r="B11" s="79"/>
      <c r="C11" s="39"/>
      <c r="D11" s="39"/>
      <c r="E11" s="40"/>
      <c r="F11" s="40"/>
      <c r="G11" s="91"/>
      <c r="H11" s="71"/>
      <c r="I11" s="71"/>
      <c r="J11" s="92"/>
    </row>
    <row r="12" spans="1:10" ht="23" thickTop="1" thickBot="1">
      <c r="B12" s="79"/>
      <c r="C12" s="39"/>
      <c r="D12" s="39"/>
      <c r="E12" s="40"/>
      <c r="F12" s="40"/>
      <c r="G12" s="91"/>
      <c r="H12" s="71"/>
      <c r="I12" s="71"/>
      <c r="J12" s="92"/>
    </row>
    <row r="13" spans="1:10" ht="23" thickTop="1" thickBot="1">
      <c r="B13" s="79"/>
      <c r="C13" s="39"/>
      <c r="D13" s="39"/>
      <c r="E13" s="40"/>
      <c r="F13" s="40"/>
      <c r="G13" s="91"/>
      <c r="H13" s="71"/>
      <c r="I13" s="71"/>
      <c r="J13" s="92"/>
    </row>
    <row r="14" spans="1:10" ht="23" thickTop="1" thickBot="1">
      <c r="B14" s="79"/>
      <c r="C14" s="39"/>
      <c r="D14" s="39"/>
      <c r="E14" s="40"/>
      <c r="F14" s="40"/>
      <c r="G14" s="91"/>
      <c r="H14" s="71"/>
      <c r="I14" s="71"/>
      <c r="J14" s="92"/>
    </row>
    <row r="15" spans="1:10" ht="23" thickTop="1" thickBot="1">
      <c r="B15" s="79"/>
      <c r="C15" s="39"/>
      <c r="D15" s="39"/>
      <c r="E15" s="40"/>
      <c r="F15" s="40"/>
      <c r="G15" s="91"/>
      <c r="H15" s="71"/>
      <c r="I15" s="71"/>
      <c r="J15" s="92"/>
    </row>
    <row r="16" spans="1:10" ht="23" thickTop="1" thickBot="1">
      <c r="B16" s="79"/>
      <c r="C16" s="39"/>
      <c r="D16" s="39"/>
      <c r="E16" s="40"/>
      <c r="F16" s="40"/>
      <c r="G16" s="91"/>
      <c r="H16" s="71"/>
      <c r="I16" s="71"/>
      <c r="J16" s="92"/>
    </row>
    <row r="17" spans="2:10" ht="23" thickTop="1" thickBot="1">
      <c r="B17" s="79"/>
      <c r="C17" s="39"/>
      <c r="D17" s="39"/>
      <c r="E17" s="40"/>
      <c r="F17" s="40"/>
      <c r="G17" s="91"/>
      <c r="H17" s="71"/>
      <c r="I17" s="71"/>
      <c r="J17" s="92"/>
    </row>
    <row r="18" spans="2:10" ht="23" thickTop="1" thickBot="1">
      <c r="B18" s="79"/>
      <c r="C18" s="39"/>
      <c r="D18" s="39"/>
      <c r="E18" s="40"/>
      <c r="F18" s="40"/>
      <c r="G18" s="91"/>
      <c r="H18" s="71"/>
      <c r="I18" s="71"/>
      <c r="J18" s="92"/>
    </row>
    <row r="19" spans="2:10" ht="23" thickTop="1" thickBot="1">
      <c r="B19" s="79"/>
      <c r="C19" s="39"/>
      <c r="D19" s="39"/>
      <c r="E19" s="40"/>
      <c r="F19" s="40"/>
      <c r="G19" s="91"/>
      <c r="H19" s="71"/>
      <c r="I19" s="71"/>
      <c r="J19" s="92"/>
    </row>
    <row r="20" spans="2:10" ht="23" thickTop="1" thickBot="1">
      <c r="B20" s="79"/>
      <c r="C20" s="39"/>
      <c r="D20" s="39"/>
      <c r="E20" s="40"/>
      <c r="F20" s="40"/>
      <c r="G20" s="91"/>
      <c r="H20" s="71"/>
      <c r="I20" s="71"/>
      <c r="J20" s="92"/>
    </row>
    <row r="21" spans="2:10" ht="23" thickTop="1" thickBot="1">
      <c r="B21" s="79"/>
      <c r="C21" s="39"/>
      <c r="D21" s="39"/>
      <c r="E21" s="40"/>
      <c r="F21" s="40"/>
      <c r="G21" s="91"/>
      <c r="H21" s="71"/>
      <c r="I21" s="71"/>
      <c r="J21" s="92"/>
    </row>
    <row r="22" spans="2:10" ht="23" thickTop="1" thickBot="1">
      <c r="B22" s="79"/>
      <c r="C22" s="39"/>
      <c r="D22" s="39"/>
      <c r="E22" s="40"/>
      <c r="F22" s="40"/>
      <c r="G22" s="91"/>
      <c r="H22" s="71"/>
      <c r="I22" s="71"/>
      <c r="J22" s="92"/>
    </row>
    <row r="23" spans="2:10" ht="23" thickTop="1" thickBot="1">
      <c r="B23" s="79"/>
      <c r="C23" s="39"/>
      <c r="D23" s="39"/>
      <c r="E23" s="40"/>
      <c r="F23" s="40"/>
      <c r="G23" s="91"/>
      <c r="H23" s="71"/>
      <c r="I23" s="71"/>
      <c r="J23" s="92"/>
    </row>
    <row r="24" spans="2:10" ht="23" thickTop="1" thickBot="1">
      <c r="B24" s="79"/>
      <c r="C24" s="39"/>
      <c r="D24" s="39"/>
      <c r="E24" s="40"/>
      <c r="F24" s="40"/>
      <c r="G24" s="91"/>
      <c r="H24" s="71"/>
      <c r="I24" s="71"/>
      <c r="J24" s="92"/>
    </row>
    <row r="25" spans="2:10" ht="23" thickTop="1" thickBot="1">
      <c r="B25" s="79"/>
      <c r="C25" s="39"/>
      <c r="D25" s="39"/>
      <c r="E25" s="40"/>
      <c r="F25" s="40"/>
      <c r="G25" s="91"/>
      <c r="H25" s="71"/>
      <c r="I25" s="71"/>
      <c r="J25" s="92"/>
    </row>
    <row r="26" spans="2:10" ht="23" thickTop="1" thickBot="1">
      <c r="B26" s="79"/>
      <c r="C26" s="39"/>
      <c r="D26" s="39"/>
      <c r="E26" s="40"/>
      <c r="F26" s="40"/>
      <c r="G26" s="91"/>
      <c r="H26" s="71"/>
      <c r="I26" s="71"/>
      <c r="J26" s="92"/>
    </row>
    <row r="27" spans="2:10" ht="23" thickTop="1" thickBot="1">
      <c r="B27" s="79"/>
      <c r="C27" s="39"/>
      <c r="D27" s="39"/>
      <c r="E27" s="40"/>
      <c r="F27" s="40"/>
      <c r="G27" s="91"/>
      <c r="H27" s="71"/>
      <c r="I27" s="71"/>
      <c r="J27" s="92"/>
    </row>
    <row r="28" spans="2:10" ht="23" thickTop="1" thickBot="1">
      <c r="B28" s="79"/>
      <c r="C28" s="39"/>
      <c r="D28" s="39"/>
      <c r="E28" s="40"/>
      <c r="F28" s="40"/>
      <c r="G28" s="91"/>
      <c r="H28" s="71"/>
      <c r="I28" s="71"/>
      <c r="J28" s="92"/>
    </row>
    <row r="29" spans="2:10" ht="23" thickTop="1" thickBot="1">
      <c r="B29" s="79"/>
      <c r="C29" s="39"/>
      <c r="D29" s="39"/>
      <c r="E29" s="40"/>
      <c r="F29" s="40"/>
      <c r="G29" s="91"/>
      <c r="H29" s="71"/>
      <c r="I29" s="71"/>
      <c r="J29" s="92"/>
    </row>
    <row r="30" spans="2:10" ht="23" thickTop="1" thickBot="1">
      <c r="B30" s="79"/>
      <c r="C30" s="39"/>
      <c r="D30" s="39"/>
      <c r="E30" s="40"/>
      <c r="F30" s="40"/>
      <c r="G30" s="91"/>
      <c r="H30" s="71"/>
      <c r="I30" s="71"/>
      <c r="J30" s="92"/>
    </row>
    <row r="31" spans="2:10" ht="23" thickTop="1" thickBot="1">
      <c r="B31" s="79"/>
      <c r="C31" s="39"/>
      <c r="D31" s="39"/>
      <c r="E31" s="40"/>
      <c r="F31" s="40"/>
      <c r="G31" s="91"/>
      <c r="H31" s="71"/>
      <c r="I31" s="71"/>
      <c r="J31" s="92"/>
    </row>
    <row r="32" spans="2:10" ht="23" thickTop="1" thickBot="1">
      <c r="B32" s="79"/>
      <c r="C32" s="39"/>
      <c r="D32" s="39"/>
      <c r="E32" s="40"/>
      <c r="F32" s="40"/>
      <c r="G32" s="91"/>
      <c r="H32" s="71"/>
      <c r="I32" s="71"/>
      <c r="J32" s="92"/>
    </row>
    <row r="33" spans="2:10" ht="23" thickTop="1" thickBot="1">
      <c r="B33" s="79"/>
      <c r="C33" s="39"/>
      <c r="D33" s="39"/>
      <c r="E33" s="40"/>
      <c r="F33" s="40"/>
      <c r="G33" s="91"/>
      <c r="H33" s="71"/>
      <c r="I33" s="71"/>
      <c r="J33" s="92"/>
    </row>
    <row r="34" spans="2:10" ht="23" thickTop="1" thickBot="1">
      <c r="B34" s="79"/>
      <c r="C34" s="39"/>
      <c r="D34" s="39"/>
      <c r="E34" s="40"/>
      <c r="F34" s="40"/>
      <c r="G34" s="91"/>
      <c r="H34" s="71"/>
      <c r="I34" s="71"/>
      <c r="J34" s="92"/>
    </row>
    <row r="35" spans="2:10" ht="23" thickTop="1" thickBot="1">
      <c r="B35" s="79"/>
      <c r="C35" s="39"/>
      <c r="D35" s="39"/>
      <c r="E35" s="40"/>
      <c r="F35" s="40"/>
      <c r="G35" s="91"/>
      <c r="H35" s="71"/>
      <c r="I35" s="71"/>
      <c r="J35" s="92"/>
    </row>
    <row r="36" spans="2:10" ht="23" thickTop="1" thickBot="1">
      <c r="B36" s="79"/>
      <c r="C36" s="39"/>
      <c r="D36" s="39"/>
      <c r="E36" s="40"/>
      <c r="F36" s="40"/>
      <c r="G36" s="91"/>
      <c r="H36" s="71"/>
      <c r="I36" s="71"/>
      <c r="J36" s="92"/>
    </row>
    <row r="37" spans="2:10" ht="23" thickTop="1" thickBot="1">
      <c r="B37" s="79"/>
      <c r="C37" s="39"/>
      <c r="D37" s="39"/>
      <c r="E37" s="40"/>
      <c r="F37" s="40"/>
      <c r="G37" s="91"/>
      <c r="H37" s="71"/>
      <c r="I37" s="71"/>
      <c r="J37" s="92"/>
    </row>
    <row r="38" spans="2:10" ht="23" thickTop="1" thickBot="1">
      <c r="B38" s="79"/>
      <c r="C38" s="39"/>
      <c r="D38" s="39"/>
      <c r="E38" s="40"/>
      <c r="F38" s="40"/>
      <c r="G38" s="91"/>
      <c r="H38" s="71"/>
      <c r="I38" s="71"/>
      <c r="J38" s="92"/>
    </row>
    <row r="39" spans="2:10" ht="23" thickTop="1" thickBot="1">
      <c r="B39" s="79"/>
      <c r="C39" s="39"/>
      <c r="D39" s="39"/>
      <c r="E39" s="40"/>
      <c r="F39" s="40"/>
      <c r="G39" s="91"/>
      <c r="H39" s="71"/>
      <c r="I39" s="71"/>
      <c r="J39" s="92"/>
    </row>
    <row r="40" spans="2:10" ht="23" thickTop="1" thickBot="1">
      <c r="B40" s="79"/>
      <c r="C40" s="39"/>
      <c r="D40" s="39"/>
      <c r="E40" s="40"/>
      <c r="F40" s="40"/>
      <c r="G40" s="91"/>
      <c r="H40" s="71"/>
      <c r="I40" s="71"/>
      <c r="J40" s="92"/>
    </row>
    <row r="41" spans="2:10" ht="23" thickTop="1" thickBot="1">
      <c r="B41" s="79"/>
      <c r="C41" s="39"/>
      <c r="D41" s="39"/>
      <c r="E41" s="40"/>
      <c r="F41" s="40"/>
      <c r="G41" s="91"/>
      <c r="H41" s="71"/>
      <c r="I41" s="71"/>
      <c r="J41" s="92"/>
    </row>
    <row r="42" spans="2:10" ht="23" thickTop="1" thickBot="1">
      <c r="B42" s="79"/>
      <c r="C42" s="39"/>
      <c r="D42" s="39"/>
      <c r="E42" s="40"/>
      <c r="F42" s="40"/>
      <c r="G42" s="91"/>
      <c r="H42" s="71"/>
      <c r="I42" s="71"/>
      <c r="J42" s="92"/>
    </row>
    <row r="43" spans="2:10" ht="23" thickTop="1" thickBot="1">
      <c r="B43" s="79"/>
      <c r="C43" s="39"/>
      <c r="D43" s="39"/>
      <c r="E43" s="40"/>
      <c r="F43" s="40"/>
      <c r="G43" s="91"/>
      <c r="H43" s="71"/>
      <c r="I43" s="71"/>
      <c r="J43" s="92"/>
    </row>
    <row r="44" spans="2:10" ht="23" thickTop="1" thickBot="1">
      <c r="B44" s="79"/>
      <c r="C44" s="39"/>
      <c r="D44" s="39"/>
      <c r="E44" s="40"/>
      <c r="F44" s="40"/>
      <c r="G44" s="91"/>
      <c r="H44" s="71"/>
      <c r="I44" s="71"/>
      <c r="J44" s="92"/>
    </row>
    <row r="45" spans="2:10" ht="23" thickTop="1" thickBot="1">
      <c r="B45" s="79"/>
      <c r="C45" s="39"/>
      <c r="D45" s="39"/>
      <c r="E45" s="40"/>
      <c r="F45" s="40"/>
      <c r="G45" s="91"/>
      <c r="H45" s="71"/>
      <c r="I45" s="71"/>
      <c r="J45" s="92"/>
    </row>
    <row r="46" spans="2:10" ht="23" thickTop="1" thickBot="1">
      <c r="B46" s="79"/>
      <c r="C46" s="39"/>
      <c r="D46" s="39"/>
      <c r="E46" s="40"/>
      <c r="F46" s="40"/>
      <c r="G46" s="91"/>
      <c r="H46" s="71"/>
      <c r="I46" s="71"/>
      <c r="J46" s="92"/>
    </row>
    <row r="47" spans="2:10" ht="23" thickTop="1" thickBot="1">
      <c r="B47" s="79"/>
      <c r="C47" s="39"/>
      <c r="D47" s="39"/>
      <c r="E47" s="40"/>
      <c r="F47" s="40"/>
      <c r="G47" s="91"/>
      <c r="H47" s="71"/>
      <c r="I47" s="71"/>
      <c r="J47" s="92"/>
    </row>
    <row r="48" spans="2:10" ht="23" thickTop="1" thickBot="1">
      <c r="B48" s="79"/>
      <c r="C48" s="39"/>
      <c r="D48" s="39"/>
      <c r="E48" s="40"/>
      <c r="F48" s="40"/>
      <c r="G48" s="91"/>
      <c r="H48" s="71"/>
      <c r="I48" s="71"/>
      <c r="J48" s="92"/>
    </row>
    <row r="49" spans="2:10" ht="23" thickTop="1" thickBot="1">
      <c r="B49" s="79"/>
      <c r="C49" s="39"/>
      <c r="D49" s="39"/>
      <c r="E49" s="40"/>
      <c r="F49" s="40"/>
      <c r="G49" s="91"/>
      <c r="H49" s="71"/>
      <c r="I49" s="71"/>
      <c r="J49" s="92"/>
    </row>
    <row r="50" spans="2:10" ht="23" thickTop="1" thickBot="1">
      <c r="B50" s="79"/>
      <c r="C50" s="39"/>
      <c r="D50" s="39"/>
      <c r="E50" s="40"/>
      <c r="F50" s="40"/>
      <c r="G50" s="91"/>
      <c r="H50" s="71"/>
      <c r="I50" s="71"/>
      <c r="J50" s="92"/>
    </row>
    <row r="51" spans="2:10" ht="23" thickTop="1" thickBot="1">
      <c r="B51" s="79"/>
      <c r="C51" s="39"/>
      <c r="D51" s="39"/>
      <c r="E51" s="40"/>
      <c r="F51" s="40"/>
      <c r="G51" s="91"/>
      <c r="H51" s="71"/>
      <c r="I51" s="71"/>
      <c r="J51" s="92"/>
    </row>
    <row r="52" spans="2:10" ht="23" thickTop="1" thickBot="1">
      <c r="B52" s="79"/>
      <c r="C52" s="39"/>
      <c r="D52" s="39"/>
      <c r="E52" s="40"/>
      <c r="F52" s="40"/>
      <c r="G52" s="91"/>
      <c r="H52" s="71"/>
      <c r="I52" s="71"/>
      <c r="J52" s="92"/>
    </row>
    <row r="53" spans="2:10" ht="23" thickTop="1" thickBot="1">
      <c r="B53" s="79"/>
      <c r="C53" s="39"/>
      <c r="D53" s="39"/>
      <c r="E53" s="40"/>
      <c r="F53" s="40"/>
      <c r="G53" s="91"/>
      <c r="H53" s="71"/>
      <c r="I53" s="71"/>
      <c r="J53" s="92"/>
    </row>
    <row r="54" spans="2:10" ht="23" thickTop="1" thickBot="1">
      <c r="B54" s="79"/>
      <c r="C54" s="39"/>
      <c r="D54" s="39"/>
      <c r="E54" s="40"/>
      <c r="F54" s="40"/>
      <c r="G54" s="91"/>
      <c r="H54" s="71"/>
      <c r="I54" s="71"/>
      <c r="J54" s="92"/>
    </row>
    <row r="55" spans="2:10" ht="23" thickTop="1" thickBot="1">
      <c r="B55" s="79"/>
      <c r="C55" s="39"/>
      <c r="D55" s="39"/>
      <c r="E55" s="40"/>
      <c r="F55" s="40"/>
      <c r="G55" s="91"/>
      <c r="H55" s="71"/>
      <c r="I55" s="71"/>
      <c r="J55" s="92"/>
    </row>
    <row r="56" spans="2:10" ht="23" thickTop="1" thickBot="1">
      <c r="B56" s="79"/>
      <c r="C56" s="39"/>
      <c r="D56" s="39"/>
      <c r="E56" s="40"/>
      <c r="F56" s="40"/>
      <c r="G56" s="91"/>
      <c r="H56" s="71"/>
      <c r="I56" s="71"/>
      <c r="J56" s="92"/>
    </row>
    <row r="57" spans="2:10" ht="23" thickTop="1" thickBot="1">
      <c r="B57" s="79"/>
      <c r="C57" s="39"/>
      <c r="D57" s="39"/>
      <c r="E57" s="40"/>
      <c r="F57" s="40"/>
      <c r="G57" s="91"/>
      <c r="H57" s="71"/>
      <c r="I57" s="71"/>
      <c r="J57" s="92"/>
    </row>
    <row r="58" spans="2:10" ht="23" thickTop="1" thickBot="1">
      <c r="B58" s="79"/>
      <c r="C58" s="39"/>
      <c r="D58" s="39"/>
      <c r="E58" s="40"/>
      <c r="F58" s="40"/>
      <c r="G58" s="91"/>
      <c r="H58" s="71"/>
      <c r="I58" s="71"/>
      <c r="J58" s="92"/>
    </row>
    <row r="59" spans="2:10" ht="23" thickTop="1" thickBot="1">
      <c r="B59" s="79"/>
      <c r="C59" s="39"/>
      <c r="D59" s="39"/>
      <c r="E59" s="40"/>
      <c r="F59" s="40"/>
      <c r="G59" s="91"/>
      <c r="H59" s="71"/>
      <c r="I59" s="71"/>
      <c r="J59" s="92"/>
    </row>
    <row r="60" spans="2:10" ht="23" thickTop="1" thickBot="1">
      <c r="B60" s="79"/>
      <c r="C60" s="39"/>
      <c r="D60" s="39"/>
      <c r="E60" s="40"/>
      <c r="F60" s="40"/>
      <c r="G60" s="91"/>
      <c r="H60" s="71"/>
      <c r="I60" s="71"/>
      <c r="J60" s="92"/>
    </row>
    <row r="61" spans="2:10" ht="23" thickTop="1" thickBot="1">
      <c r="B61" s="79"/>
      <c r="C61" s="39"/>
      <c r="D61" s="39"/>
      <c r="E61" s="40"/>
      <c r="F61" s="40"/>
      <c r="G61" s="91"/>
      <c r="H61" s="71"/>
      <c r="I61" s="71"/>
      <c r="J61" s="92"/>
    </row>
    <row r="62" spans="2:10" ht="23" thickTop="1" thickBot="1">
      <c r="B62" s="79"/>
      <c r="C62" s="39"/>
      <c r="D62" s="39"/>
      <c r="E62" s="40"/>
      <c r="F62" s="40"/>
      <c r="G62" s="91"/>
      <c r="H62" s="71"/>
      <c r="I62" s="71"/>
      <c r="J62" s="92"/>
    </row>
    <row r="63" spans="2:10" ht="23" thickTop="1" thickBot="1">
      <c r="B63" s="79"/>
      <c r="C63" s="39"/>
      <c r="D63" s="39"/>
      <c r="E63" s="40"/>
      <c r="F63" s="40"/>
      <c r="G63" s="91"/>
      <c r="H63" s="71"/>
      <c r="I63" s="71"/>
      <c r="J63" s="92"/>
    </row>
    <row r="64" spans="2:10" ht="23" thickTop="1" thickBot="1">
      <c r="B64" s="79"/>
      <c r="C64" s="39"/>
      <c r="D64" s="39"/>
      <c r="E64" s="40"/>
      <c r="F64" s="40"/>
      <c r="G64" s="91"/>
      <c r="H64" s="71"/>
      <c r="I64" s="71"/>
      <c r="J64" s="92"/>
    </row>
    <row r="65" spans="2:10" ht="23" thickTop="1" thickBot="1">
      <c r="B65" s="79"/>
      <c r="C65" s="39"/>
      <c r="D65" s="39"/>
      <c r="E65" s="40"/>
      <c r="F65" s="40"/>
      <c r="G65" s="91"/>
      <c r="H65" s="71"/>
      <c r="I65" s="71"/>
      <c r="J65" s="92"/>
    </row>
    <row r="66" spans="2:10" ht="23" thickTop="1" thickBot="1">
      <c r="B66" s="79"/>
      <c r="C66" s="39"/>
      <c r="D66" s="39"/>
      <c r="E66" s="40"/>
      <c r="F66" s="40"/>
      <c r="G66" s="91"/>
      <c r="H66" s="71"/>
      <c r="I66" s="71"/>
      <c r="J66" s="92"/>
    </row>
    <row r="67" spans="2:10" ht="23" thickTop="1" thickBot="1">
      <c r="B67" s="79"/>
      <c r="C67" s="39"/>
      <c r="D67" s="39"/>
      <c r="E67" s="40"/>
      <c r="F67" s="40"/>
      <c r="G67" s="91"/>
      <c r="H67" s="71"/>
      <c r="I67" s="71"/>
      <c r="J67" s="92"/>
    </row>
    <row r="68" spans="2:10" ht="23" thickTop="1" thickBot="1">
      <c r="B68" s="79"/>
      <c r="C68" s="39"/>
      <c r="D68" s="39"/>
      <c r="E68" s="40"/>
      <c r="F68" s="40"/>
      <c r="G68" s="91"/>
      <c r="H68" s="71"/>
      <c r="I68" s="71"/>
      <c r="J68" s="92"/>
    </row>
    <row r="69" spans="2:10" ht="23" thickTop="1" thickBot="1">
      <c r="B69" s="79"/>
      <c r="C69" s="39"/>
      <c r="D69" s="39"/>
      <c r="E69" s="40"/>
      <c r="F69" s="40"/>
      <c r="G69" s="91"/>
      <c r="H69" s="71"/>
      <c r="I69" s="71"/>
      <c r="J69" s="92"/>
    </row>
    <row r="70" spans="2:10" ht="23" thickTop="1" thickBot="1">
      <c r="B70" s="79"/>
      <c r="C70" s="39"/>
      <c r="D70" s="39"/>
      <c r="E70" s="40"/>
      <c r="F70" s="40"/>
      <c r="G70" s="91"/>
      <c r="H70" s="71"/>
      <c r="I70" s="71"/>
      <c r="J70" s="92"/>
    </row>
    <row r="71" spans="2:10" ht="23" thickTop="1" thickBot="1">
      <c r="B71" s="79"/>
      <c r="C71" s="39"/>
      <c r="D71" s="39"/>
      <c r="E71" s="40"/>
      <c r="F71" s="40"/>
      <c r="G71" s="91"/>
      <c r="H71" s="71"/>
      <c r="I71" s="71"/>
      <c r="J71" s="92"/>
    </row>
    <row r="72" spans="2:10" ht="23" thickTop="1" thickBot="1">
      <c r="B72" s="79"/>
      <c r="C72" s="39"/>
      <c r="D72" s="39"/>
      <c r="E72" s="40"/>
      <c r="F72" s="40"/>
      <c r="G72" s="91"/>
      <c r="H72" s="71"/>
      <c r="I72" s="71"/>
      <c r="J72" s="92"/>
    </row>
    <row r="73" spans="2:10" ht="23" thickTop="1" thickBot="1">
      <c r="B73" s="79"/>
      <c r="C73" s="39"/>
      <c r="D73" s="39"/>
      <c r="E73" s="40"/>
      <c r="F73" s="40"/>
      <c r="G73" s="91"/>
      <c r="H73" s="71"/>
      <c r="I73" s="71"/>
      <c r="J73" s="92"/>
    </row>
    <row r="74" spans="2:10" ht="23" thickTop="1" thickBot="1">
      <c r="B74" s="79"/>
      <c r="C74" s="39"/>
      <c r="D74" s="39"/>
      <c r="E74" s="40"/>
      <c r="F74" s="40"/>
      <c r="G74" s="91"/>
      <c r="H74" s="71"/>
      <c r="I74" s="71"/>
      <c r="J74" s="92"/>
    </row>
    <row r="75" spans="2:10" ht="23" thickTop="1" thickBot="1">
      <c r="B75" s="79"/>
      <c r="C75" s="39"/>
      <c r="D75" s="39"/>
      <c r="E75" s="40"/>
      <c r="F75" s="40"/>
      <c r="G75" s="91"/>
      <c r="H75" s="71"/>
      <c r="I75" s="71"/>
      <c r="J75" s="92"/>
    </row>
    <row r="76" spans="2:10" ht="23" thickTop="1" thickBot="1">
      <c r="B76" s="79"/>
      <c r="C76" s="39"/>
      <c r="D76" s="39"/>
      <c r="E76" s="40"/>
      <c r="F76" s="40"/>
      <c r="G76" s="91"/>
      <c r="H76" s="71"/>
      <c r="I76" s="71"/>
      <c r="J76" s="92"/>
    </row>
    <row r="77" spans="2:10" ht="23" thickTop="1" thickBot="1">
      <c r="B77" s="79"/>
      <c r="C77" s="39"/>
      <c r="D77" s="39"/>
      <c r="E77" s="40"/>
      <c r="F77" s="40"/>
      <c r="G77" s="91"/>
      <c r="H77" s="71"/>
      <c r="I77" s="71"/>
      <c r="J77" s="92"/>
    </row>
    <row r="78" spans="2:10" ht="23" thickTop="1" thickBot="1">
      <c r="B78" s="79"/>
      <c r="C78" s="39"/>
      <c r="D78" s="39"/>
      <c r="E78" s="40"/>
      <c r="F78" s="40"/>
      <c r="G78" s="91"/>
      <c r="H78" s="71"/>
      <c r="I78" s="71"/>
      <c r="J78" s="92"/>
    </row>
    <row r="79" spans="2:10" ht="23" thickTop="1" thickBot="1">
      <c r="B79" s="79"/>
      <c r="C79" s="39"/>
      <c r="D79" s="39"/>
      <c r="E79" s="40"/>
      <c r="F79" s="40"/>
      <c r="G79" s="91"/>
      <c r="H79" s="71"/>
      <c r="I79" s="71"/>
      <c r="J79" s="92"/>
    </row>
    <row r="80" spans="2:10" ht="23" thickTop="1" thickBot="1">
      <c r="B80" s="79"/>
      <c r="C80" s="39"/>
      <c r="D80" s="39"/>
      <c r="E80" s="40"/>
      <c r="F80" s="40"/>
      <c r="G80" s="91"/>
      <c r="H80" s="71"/>
      <c r="I80" s="71"/>
      <c r="J80" s="92"/>
    </row>
    <row r="81" spans="2:10" ht="23" thickTop="1" thickBot="1">
      <c r="B81" s="79"/>
      <c r="C81" s="39"/>
      <c r="D81" s="39"/>
      <c r="E81" s="40"/>
      <c r="F81" s="40"/>
      <c r="G81" s="91"/>
      <c r="H81" s="71"/>
      <c r="I81" s="71"/>
      <c r="J81" s="92"/>
    </row>
    <row r="82" spans="2:10" ht="23" thickTop="1" thickBot="1">
      <c r="B82" s="79"/>
      <c r="C82" s="39"/>
      <c r="D82" s="39"/>
      <c r="E82" s="40"/>
      <c r="F82" s="40"/>
      <c r="G82" s="91"/>
      <c r="H82" s="71"/>
      <c r="I82" s="71"/>
      <c r="J82" s="92"/>
    </row>
    <row r="83" spans="2:10" ht="23" thickTop="1" thickBot="1">
      <c r="B83" s="79"/>
      <c r="C83" s="39"/>
      <c r="D83" s="39"/>
      <c r="E83" s="40"/>
      <c r="F83" s="40"/>
      <c r="G83" s="91"/>
      <c r="H83" s="71"/>
      <c r="I83" s="71"/>
      <c r="J83" s="92"/>
    </row>
    <row r="84" spans="2:10" ht="23" thickTop="1" thickBot="1">
      <c r="B84" s="79"/>
      <c r="C84" s="39"/>
      <c r="D84" s="39"/>
      <c r="E84" s="40"/>
      <c r="F84" s="40"/>
      <c r="G84" s="91"/>
      <c r="H84" s="71"/>
      <c r="I84" s="71"/>
      <c r="J84" s="92"/>
    </row>
    <row r="85" spans="2:10" ht="23" thickTop="1" thickBot="1">
      <c r="B85" s="79"/>
      <c r="C85" s="39"/>
      <c r="D85" s="39"/>
      <c r="E85" s="40"/>
      <c r="F85" s="40"/>
      <c r="G85" s="91"/>
      <c r="H85" s="71"/>
      <c r="I85" s="71"/>
      <c r="J85" s="92"/>
    </row>
    <row r="86" spans="2:10" ht="23" thickTop="1" thickBot="1">
      <c r="B86" s="79"/>
      <c r="C86" s="39"/>
      <c r="D86" s="39"/>
      <c r="E86" s="40"/>
      <c r="F86" s="40"/>
      <c r="G86" s="91"/>
      <c r="H86" s="71"/>
      <c r="I86" s="71"/>
      <c r="J86" s="92"/>
    </row>
    <row r="87" spans="2:10" ht="23" thickTop="1" thickBot="1">
      <c r="B87" s="79"/>
      <c r="C87" s="39"/>
      <c r="D87" s="39"/>
      <c r="E87" s="40"/>
      <c r="F87" s="40"/>
      <c r="G87" s="91"/>
      <c r="H87" s="71"/>
      <c r="I87" s="71"/>
      <c r="J87" s="92"/>
    </row>
    <row r="88" spans="2:10" ht="23" thickTop="1" thickBot="1">
      <c r="B88" s="79"/>
      <c r="C88" s="39"/>
      <c r="D88" s="39"/>
      <c r="E88" s="40"/>
      <c r="F88" s="40"/>
      <c r="G88" s="91"/>
      <c r="H88" s="71"/>
      <c r="I88" s="71"/>
      <c r="J88" s="92"/>
    </row>
    <row r="89" spans="2:10" ht="23" thickTop="1" thickBot="1">
      <c r="B89" s="79"/>
      <c r="C89" s="39"/>
      <c r="D89" s="39"/>
      <c r="E89" s="40"/>
      <c r="F89" s="40"/>
      <c r="G89" s="91"/>
      <c r="H89" s="71"/>
      <c r="I89" s="71"/>
      <c r="J89" s="92"/>
    </row>
    <row r="90" spans="2:10" ht="23" thickTop="1" thickBot="1">
      <c r="B90" s="79"/>
      <c r="C90" s="39"/>
      <c r="D90" s="39"/>
      <c r="E90" s="40"/>
      <c r="F90" s="40"/>
      <c r="G90" s="91"/>
      <c r="H90" s="71"/>
      <c r="I90" s="71"/>
      <c r="J90" s="92"/>
    </row>
    <row r="91" spans="2:10" ht="23" thickTop="1" thickBot="1">
      <c r="B91" s="79"/>
      <c r="C91" s="39"/>
      <c r="D91" s="39"/>
      <c r="E91" s="40"/>
      <c r="F91" s="40"/>
      <c r="G91" s="91"/>
      <c r="H91" s="71"/>
      <c r="I91" s="71"/>
      <c r="J91" s="92"/>
    </row>
    <row r="92" spans="2:10" ht="23" thickTop="1" thickBot="1">
      <c r="B92" s="79"/>
      <c r="C92" s="39"/>
      <c r="D92" s="39"/>
      <c r="E92" s="40"/>
      <c r="F92" s="40"/>
      <c r="G92" s="91"/>
      <c r="H92" s="71"/>
      <c r="I92" s="71"/>
      <c r="J92" s="92"/>
    </row>
    <row r="93" spans="2:10" ht="23" thickTop="1" thickBot="1">
      <c r="B93" s="79"/>
      <c r="C93" s="39"/>
      <c r="D93" s="39"/>
      <c r="E93" s="40"/>
      <c r="F93" s="40"/>
      <c r="G93" s="91"/>
      <c r="H93" s="71"/>
      <c r="I93" s="71"/>
      <c r="J93" s="92"/>
    </row>
    <row r="94" spans="2:10" ht="23" thickTop="1" thickBot="1">
      <c r="B94" s="79"/>
      <c r="C94" s="39"/>
      <c r="D94" s="39"/>
      <c r="E94" s="40"/>
      <c r="F94" s="40"/>
      <c r="G94" s="91"/>
      <c r="H94" s="71"/>
      <c r="I94" s="71"/>
      <c r="J94" s="92"/>
    </row>
    <row r="95" spans="2:10" ht="23" thickTop="1" thickBot="1">
      <c r="B95" s="79"/>
      <c r="C95" s="39"/>
      <c r="D95" s="39"/>
      <c r="E95" s="40"/>
      <c r="F95" s="40"/>
      <c r="G95" s="91"/>
      <c r="H95" s="71"/>
      <c r="I95" s="71"/>
      <c r="J95" s="92"/>
    </row>
    <row r="96" spans="2:10" ht="23" thickTop="1" thickBot="1">
      <c r="B96" s="79"/>
      <c r="C96" s="39"/>
      <c r="D96" s="39"/>
      <c r="E96" s="40"/>
      <c r="F96" s="40"/>
      <c r="G96" s="91"/>
      <c r="H96" s="71"/>
      <c r="I96" s="71"/>
      <c r="J96" s="92"/>
    </row>
    <row r="97" spans="2:10" ht="23" thickTop="1" thickBot="1">
      <c r="B97" s="79"/>
      <c r="C97" s="39"/>
      <c r="D97" s="39"/>
      <c r="E97" s="40"/>
      <c r="F97" s="40"/>
      <c r="G97" s="91"/>
      <c r="H97" s="71"/>
      <c r="I97" s="71"/>
      <c r="J97" s="92"/>
    </row>
    <row r="98" spans="2:10" ht="23" thickTop="1" thickBot="1">
      <c r="B98" s="79"/>
      <c r="C98" s="39"/>
      <c r="D98" s="39"/>
      <c r="E98" s="40"/>
      <c r="F98" s="40"/>
      <c r="G98" s="91"/>
      <c r="H98" s="71"/>
      <c r="I98" s="71"/>
      <c r="J98" s="92"/>
    </row>
    <row r="99" spans="2:10" ht="23" thickTop="1" thickBot="1">
      <c r="B99" s="79"/>
      <c r="C99" s="39"/>
      <c r="D99" s="39"/>
      <c r="E99" s="40"/>
      <c r="F99" s="40"/>
      <c r="G99" s="91"/>
      <c r="H99" s="71"/>
      <c r="I99" s="71"/>
      <c r="J99" s="92"/>
    </row>
    <row r="100" spans="2:10" ht="23" thickTop="1" thickBot="1">
      <c r="B100" s="79"/>
      <c r="C100" s="39"/>
      <c r="D100" s="39"/>
      <c r="E100" s="40"/>
      <c r="F100" s="40"/>
      <c r="G100" s="91"/>
      <c r="H100" s="71"/>
      <c r="I100" s="71"/>
      <c r="J100" s="92"/>
    </row>
    <row r="101" spans="2:10" ht="23" thickTop="1" thickBot="1">
      <c r="B101" s="79"/>
      <c r="C101" s="39"/>
      <c r="D101" s="39"/>
      <c r="E101" s="40"/>
      <c r="F101" s="40"/>
      <c r="G101" s="91"/>
      <c r="H101" s="71"/>
      <c r="I101" s="71"/>
      <c r="J101" s="92"/>
    </row>
    <row r="102" spans="2:10" ht="23" thickTop="1" thickBot="1">
      <c r="B102" s="79"/>
      <c r="C102" s="39"/>
      <c r="D102" s="39"/>
      <c r="E102" s="40"/>
      <c r="F102" s="40"/>
      <c r="G102" s="91"/>
      <c r="H102" s="71"/>
      <c r="I102" s="71"/>
      <c r="J102" s="92"/>
    </row>
    <row r="103" spans="2:10" ht="23" thickTop="1" thickBot="1">
      <c r="B103" s="79"/>
      <c r="C103" s="39"/>
      <c r="D103" s="39"/>
      <c r="E103" s="40"/>
      <c r="F103" s="40"/>
      <c r="G103" s="91"/>
      <c r="H103" s="71"/>
      <c r="I103" s="71"/>
      <c r="J103" s="92"/>
    </row>
    <row r="104" spans="2:10" ht="23" thickTop="1" thickBot="1">
      <c r="B104" s="79"/>
      <c r="C104" s="39"/>
      <c r="D104" s="39"/>
      <c r="E104" s="40"/>
      <c r="F104" s="40"/>
      <c r="G104" s="91"/>
      <c r="H104" s="71"/>
      <c r="I104" s="71"/>
      <c r="J104" s="92"/>
    </row>
    <row r="105" spans="2:10" ht="23" thickTop="1" thickBot="1">
      <c r="B105" s="79"/>
      <c r="C105" s="39"/>
      <c r="D105" s="39"/>
      <c r="E105" s="40"/>
      <c r="F105" s="40"/>
      <c r="G105" s="91"/>
      <c r="H105" s="71"/>
      <c r="I105" s="71"/>
      <c r="J105" s="92"/>
    </row>
    <row r="106" spans="2:10" ht="23" thickTop="1" thickBot="1">
      <c r="B106" s="79"/>
      <c r="C106" s="39"/>
      <c r="D106" s="39"/>
      <c r="E106" s="40"/>
      <c r="F106" s="40"/>
      <c r="G106" s="91"/>
      <c r="H106" s="71"/>
      <c r="I106" s="71"/>
      <c r="J106" s="92"/>
    </row>
    <row r="107" spans="2:10" ht="23" thickTop="1" thickBot="1">
      <c r="B107" s="79"/>
      <c r="C107" s="39"/>
      <c r="D107" s="39"/>
      <c r="E107" s="40"/>
      <c r="F107" s="40"/>
      <c r="G107" s="91"/>
      <c r="H107" s="71"/>
      <c r="I107" s="71"/>
      <c r="J107" s="92"/>
    </row>
    <row r="108" spans="2:10" ht="23" thickTop="1" thickBot="1">
      <c r="B108" s="79"/>
      <c r="C108" s="39"/>
      <c r="D108" s="39"/>
      <c r="E108" s="40"/>
      <c r="F108" s="40"/>
      <c r="G108" s="91"/>
      <c r="H108" s="71"/>
      <c r="I108" s="71"/>
      <c r="J108" s="92"/>
    </row>
    <row r="109" spans="2:10" ht="23" thickTop="1" thickBot="1">
      <c r="B109" s="79"/>
      <c r="C109" s="39"/>
      <c r="D109" s="39"/>
      <c r="E109" s="40"/>
      <c r="F109" s="40"/>
      <c r="G109" s="91"/>
      <c r="H109" s="71"/>
      <c r="I109" s="71"/>
      <c r="J109" s="92"/>
    </row>
    <row r="110" spans="2:10" ht="23" thickTop="1" thickBot="1">
      <c r="B110" s="79"/>
      <c r="C110" s="39"/>
      <c r="D110" s="39"/>
      <c r="E110" s="40"/>
      <c r="F110" s="40"/>
      <c r="G110" s="91"/>
      <c r="H110" s="71"/>
      <c r="I110" s="71"/>
      <c r="J110" s="92"/>
    </row>
    <row r="111" spans="2:10" ht="23" thickTop="1" thickBot="1">
      <c r="B111" s="79"/>
      <c r="C111" s="39"/>
      <c r="D111" s="39"/>
      <c r="E111" s="40"/>
      <c r="F111" s="40"/>
      <c r="G111" s="91"/>
      <c r="H111" s="71"/>
      <c r="I111" s="71"/>
      <c r="J111" s="92"/>
    </row>
    <row r="112" spans="2:10" ht="23" thickTop="1" thickBot="1">
      <c r="B112" s="79"/>
      <c r="C112" s="39"/>
      <c r="D112" s="39"/>
      <c r="E112" s="40"/>
      <c r="F112" s="40"/>
      <c r="G112" s="91"/>
      <c r="H112" s="71"/>
      <c r="I112" s="71"/>
      <c r="J112" s="92"/>
    </row>
    <row r="113" spans="2:10" ht="23" thickTop="1" thickBot="1">
      <c r="B113" s="79"/>
      <c r="C113" s="39"/>
      <c r="D113" s="39"/>
      <c r="E113" s="40"/>
      <c r="F113" s="40"/>
      <c r="G113" s="91"/>
      <c r="H113" s="71"/>
      <c r="I113" s="71"/>
      <c r="J113" s="92"/>
    </row>
    <row r="114" spans="2:10" ht="23" thickTop="1" thickBot="1">
      <c r="B114" s="79"/>
      <c r="C114" s="39"/>
      <c r="D114" s="39"/>
      <c r="E114" s="40"/>
      <c r="F114" s="40"/>
      <c r="G114" s="91"/>
      <c r="H114" s="71"/>
      <c r="I114" s="71"/>
      <c r="J114" s="92"/>
    </row>
    <row r="115" spans="2:10" ht="23" thickTop="1" thickBot="1">
      <c r="B115" s="79"/>
      <c r="C115" s="39"/>
      <c r="D115" s="39"/>
      <c r="E115" s="40"/>
      <c r="F115" s="40"/>
      <c r="G115" s="91"/>
      <c r="H115" s="71"/>
      <c r="I115" s="71"/>
      <c r="J115" s="92"/>
    </row>
    <row r="116" spans="2:10" ht="23" thickTop="1" thickBot="1">
      <c r="B116" s="79"/>
      <c r="C116" s="39"/>
      <c r="D116" s="39"/>
      <c r="E116" s="40"/>
      <c r="F116" s="40"/>
      <c r="G116" s="91"/>
      <c r="H116" s="71"/>
      <c r="I116" s="71"/>
      <c r="J116" s="92"/>
    </row>
    <row r="117" spans="2:10" ht="23" thickTop="1" thickBot="1">
      <c r="B117" s="79"/>
      <c r="C117" s="39"/>
      <c r="D117" s="39"/>
      <c r="E117" s="40"/>
      <c r="F117" s="40"/>
      <c r="G117" s="91"/>
      <c r="H117" s="71"/>
      <c r="I117" s="71"/>
      <c r="J117" s="92"/>
    </row>
    <row r="118" spans="2:10" ht="23" thickTop="1" thickBot="1">
      <c r="B118" s="79"/>
      <c r="C118" s="39"/>
      <c r="D118" s="39"/>
      <c r="E118" s="40"/>
      <c r="F118" s="40"/>
      <c r="G118" s="91"/>
      <c r="H118" s="71"/>
      <c r="I118" s="71"/>
      <c r="J118" s="92"/>
    </row>
    <row r="119" spans="2:10" ht="23" thickTop="1" thickBot="1">
      <c r="B119" s="79"/>
      <c r="C119" s="39"/>
      <c r="D119" s="39"/>
      <c r="E119" s="40"/>
      <c r="F119" s="40"/>
      <c r="G119" s="91"/>
      <c r="H119" s="71"/>
      <c r="I119" s="71"/>
      <c r="J119" s="92"/>
    </row>
    <row r="120" spans="2:10" ht="23" thickTop="1" thickBot="1">
      <c r="B120" s="79"/>
      <c r="C120" s="39"/>
      <c r="D120" s="39"/>
      <c r="E120" s="40"/>
      <c r="F120" s="40"/>
      <c r="G120" s="91"/>
      <c r="H120" s="71"/>
      <c r="I120" s="71"/>
      <c r="J120" s="92"/>
    </row>
    <row r="121" spans="2:10" ht="23" thickTop="1" thickBot="1">
      <c r="B121" s="79"/>
      <c r="C121" s="39"/>
      <c r="D121" s="39"/>
      <c r="E121" s="40"/>
      <c r="F121" s="40"/>
      <c r="G121" s="91"/>
      <c r="H121" s="71"/>
      <c r="I121" s="71"/>
      <c r="J121" s="92"/>
    </row>
    <row r="122" spans="2:10" ht="23" thickTop="1" thickBot="1">
      <c r="B122" s="79"/>
      <c r="C122" s="39"/>
      <c r="D122" s="39"/>
      <c r="E122" s="40"/>
      <c r="F122" s="40"/>
      <c r="G122" s="91"/>
      <c r="H122" s="71"/>
      <c r="I122" s="71"/>
      <c r="J122" s="92"/>
    </row>
    <row r="123" spans="2:10" ht="23" thickTop="1" thickBot="1">
      <c r="B123" s="79"/>
      <c r="C123" s="39"/>
      <c r="D123" s="39"/>
      <c r="E123" s="40"/>
      <c r="F123" s="40"/>
      <c r="G123" s="91"/>
      <c r="H123" s="71"/>
      <c r="I123" s="71"/>
      <c r="J123" s="92"/>
    </row>
    <row r="124" spans="2:10" ht="23" thickTop="1" thickBot="1">
      <c r="B124" s="79"/>
      <c r="C124" s="39"/>
      <c r="D124" s="39"/>
      <c r="E124" s="40"/>
      <c r="F124" s="40"/>
      <c r="G124" s="91"/>
      <c r="H124" s="71"/>
      <c r="I124" s="71"/>
      <c r="J124" s="92"/>
    </row>
    <row r="125" spans="2:10" ht="23" thickTop="1" thickBot="1">
      <c r="B125" s="79"/>
      <c r="C125" s="39"/>
      <c r="D125" s="39"/>
      <c r="E125" s="40"/>
      <c r="F125" s="40"/>
      <c r="G125" s="91"/>
      <c r="H125" s="71"/>
      <c r="I125" s="71"/>
      <c r="J125" s="92"/>
    </row>
    <row r="126" spans="2:10" ht="23" thickTop="1" thickBot="1">
      <c r="B126" s="79"/>
      <c r="C126" s="39"/>
      <c r="D126" s="39"/>
      <c r="E126" s="40"/>
      <c r="F126" s="40"/>
      <c r="G126" s="91"/>
      <c r="H126" s="71"/>
      <c r="I126" s="71"/>
      <c r="J126" s="92"/>
    </row>
    <row r="127" spans="2:10" ht="23" thickTop="1" thickBot="1">
      <c r="B127" s="79"/>
      <c r="C127" s="39"/>
      <c r="D127" s="39"/>
      <c r="E127" s="40"/>
      <c r="F127" s="40"/>
      <c r="G127" s="91"/>
      <c r="H127" s="71"/>
      <c r="I127" s="71"/>
      <c r="J127" s="92"/>
    </row>
    <row r="128" spans="2:10" ht="23" thickTop="1" thickBot="1">
      <c r="B128" s="79"/>
      <c r="C128" s="39"/>
      <c r="D128" s="39"/>
      <c r="E128" s="40"/>
      <c r="F128" s="40"/>
      <c r="G128" s="91"/>
      <c r="H128" s="71"/>
      <c r="I128" s="71"/>
      <c r="J128" s="92"/>
    </row>
    <row r="129" spans="2:10" ht="23" thickTop="1" thickBot="1">
      <c r="B129" s="79"/>
      <c r="C129" s="39"/>
      <c r="D129" s="39"/>
      <c r="E129" s="40"/>
      <c r="F129" s="40"/>
      <c r="G129" s="91"/>
      <c r="H129" s="71"/>
      <c r="I129" s="71"/>
      <c r="J129" s="92"/>
    </row>
    <row r="130" spans="2:10" ht="23" thickTop="1" thickBot="1">
      <c r="B130" s="79"/>
      <c r="C130" s="39"/>
      <c r="D130" s="39"/>
      <c r="E130" s="40"/>
      <c r="F130" s="40"/>
      <c r="G130" s="91"/>
      <c r="H130" s="71"/>
      <c r="I130" s="71"/>
      <c r="J130" s="92"/>
    </row>
    <row r="131" spans="2:10" ht="23" thickTop="1" thickBot="1">
      <c r="B131" s="79"/>
      <c r="C131" s="39"/>
      <c r="D131" s="39"/>
      <c r="E131" s="40"/>
      <c r="F131" s="40"/>
      <c r="G131" s="91"/>
      <c r="H131" s="71"/>
      <c r="I131" s="71"/>
      <c r="J131" s="92"/>
    </row>
    <row r="132" spans="2:10" ht="23" thickTop="1" thickBot="1">
      <c r="B132" s="79"/>
      <c r="C132" s="39"/>
      <c r="D132" s="39"/>
      <c r="E132" s="40"/>
      <c r="F132" s="40"/>
      <c r="G132" s="91"/>
      <c r="H132" s="71"/>
      <c r="I132" s="71"/>
      <c r="J132" s="92"/>
    </row>
    <row r="133" spans="2:10" ht="23" thickTop="1" thickBot="1">
      <c r="B133" s="79"/>
      <c r="C133" s="39"/>
      <c r="D133" s="39"/>
      <c r="E133" s="40"/>
      <c r="F133" s="40"/>
      <c r="G133" s="91"/>
      <c r="H133" s="71"/>
      <c r="I133" s="71"/>
      <c r="J133" s="92"/>
    </row>
    <row r="134" spans="2:10" ht="23" thickTop="1" thickBot="1">
      <c r="B134" s="79"/>
      <c r="C134" s="39"/>
      <c r="D134" s="39"/>
      <c r="E134" s="40"/>
      <c r="F134" s="40"/>
      <c r="G134" s="91"/>
      <c r="H134" s="71"/>
      <c r="I134" s="71"/>
      <c r="J134" s="92"/>
    </row>
    <row r="135" spans="2:10" ht="23" thickTop="1" thickBot="1">
      <c r="B135" s="79"/>
      <c r="C135" s="39"/>
      <c r="D135" s="39"/>
      <c r="E135" s="40"/>
      <c r="F135" s="40"/>
      <c r="G135" s="91"/>
      <c r="H135" s="71"/>
      <c r="I135" s="71"/>
      <c r="J135" s="92"/>
    </row>
    <row r="136" spans="2:10" ht="23" thickTop="1" thickBot="1">
      <c r="B136" s="79"/>
      <c r="C136" s="39"/>
      <c r="D136" s="39"/>
      <c r="E136" s="40"/>
      <c r="F136" s="40"/>
      <c r="G136" s="91"/>
      <c r="H136" s="71"/>
      <c r="I136" s="71"/>
      <c r="J136" s="92"/>
    </row>
    <row r="137" spans="2:10" ht="23" thickTop="1" thickBot="1">
      <c r="B137" s="79"/>
      <c r="C137" s="39"/>
      <c r="D137" s="39"/>
      <c r="E137" s="40"/>
      <c r="F137" s="40"/>
      <c r="G137" s="91"/>
      <c r="H137" s="71"/>
      <c r="I137" s="71"/>
      <c r="J137" s="92"/>
    </row>
    <row r="138" spans="2:10" ht="23" thickTop="1" thickBot="1">
      <c r="B138" s="79"/>
      <c r="C138" s="39"/>
      <c r="D138" s="39"/>
      <c r="E138" s="40"/>
      <c r="F138" s="40"/>
      <c r="G138" s="91"/>
      <c r="H138" s="71"/>
      <c r="I138" s="71"/>
      <c r="J138" s="92"/>
    </row>
    <row r="139" spans="2:10" ht="23" thickTop="1" thickBot="1">
      <c r="B139" s="79"/>
      <c r="C139" s="39"/>
      <c r="D139" s="39"/>
      <c r="E139" s="40"/>
      <c r="F139" s="40"/>
      <c r="G139" s="91"/>
      <c r="H139" s="71"/>
      <c r="I139" s="71"/>
      <c r="J139" s="92"/>
    </row>
    <row r="140" spans="2:10" ht="23" thickTop="1" thickBot="1">
      <c r="B140" s="79"/>
      <c r="C140" s="39"/>
      <c r="D140" s="39"/>
      <c r="E140" s="40"/>
      <c r="F140" s="40"/>
      <c r="G140" s="91"/>
      <c r="H140" s="71"/>
      <c r="I140" s="71"/>
      <c r="J140" s="92"/>
    </row>
    <row r="141" spans="2:10" ht="23" thickTop="1" thickBot="1">
      <c r="B141" s="79"/>
      <c r="C141" s="39"/>
      <c r="D141" s="39"/>
      <c r="E141" s="40"/>
      <c r="F141" s="40"/>
      <c r="G141" s="91"/>
      <c r="H141" s="71"/>
      <c r="I141" s="71"/>
      <c r="J141" s="92"/>
    </row>
    <row r="142" spans="2:10" ht="23" thickTop="1" thickBot="1">
      <c r="B142" s="79"/>
      <c r="C142" s="39"/>
      <c r="D142" s="39"/>
      <c r="E142" s="40"/>
      <c r="F142" s="40"/>
      <c r="G142" s="91"/>
      <c r="H142" s="71"/>
      <c r="I142" s="71"/>
      <c r="J142" s="92"/>
    </row>
    <row r="143" spans="2:10" ht="23" thickTop="1" thickBot="1">
      <c r="B143" s="79"/>
      <c r="C143" s="39"/>
      <c r="D143" s="39"/>
      <c r="E143" s="40"/>
      <c r="F143" s="40"/>
      <c r="G143" s="91"/>
      <c r="H143" s="71"/>
      <c r="I143" s="71"/>
      <c r="J143" s="92"/>
    </row>
    <row r="144" spans="2:10" ht="23" thickTop="1" thickBot="1">
      <c r="B144" s="79"/>
      <c r="C144" s="39"/>
      <c r="D144" s="39"/>
      <c r="E144" s="40"/>
      <c r="F144" s="40"/>
      <c r="G144" s="91"/>
      <c r="H144" s="71"/>
      <c r="I144" s="71"/>
      <c r="J144" s="92"/>
    </row>
    <row r="145" spans="2:10" ht="23" thickTop="1" thickBot="1">
      <c r="B145" s="79"/>
      <c r="C145" s="39"/>
      <c r="D145" s="39"/>
      <c r="E145" s="40"/>
      <c r="F145" s="40"/>
      <c r="G145" s="91"/>
      <c r="H145" s="71"/>
      <c r="I145" s="71"/>
      <c r="J145" s="92"/>
    </row>
    <row r="146" spans="2:10" ht="23" thickTop="1" thickBot="1">
      <c r="B146" s="79"/>
      <c r="C146" s="39"/>
      <c r="D146" s="39"/>
      <c r="E146" s="40"/>
      <c r="F146" s="40"/>
      <c r="G146" s="91"/>
      <c r="H146" s="71"/>
      <c r="I146" s="71"/>
      <c r="J146" s="92"/>
    </row>
    <row r="147" spans="2:10" ht="23" thickTop="1" thickBot="1">
      <c r="B147" s="79"/>
      <c r="C147" s="39"/>
      <c r="D147" s="39"/>
      <c r="E147" s="40"/>
      <c r="F147" s="40"/>
      <c r="G147" s="91"/>
      <c r="H147" s="71"/>
      <c r="I147" s="71"/>
      <c r="J147" s="92"/>
    </row>
    <row r="148" spans="2:10" ht="23" thickTop="1" thickBot="1">
      <c r="B148" s="79"/>
      <c r="C148" s="39"/>
      <c r="D148" s="39"/>
      <c r="E148" s="40"/>
      <c r="F148" s="40"/>
      <c r="G148" s="91"/>
      <c r="H148" s="71"/>
      <c r="I148" s="71"/>
      <c r="J148" s="92"/>
    </row>
    <row r="149" spans="2:10" ht="23" thickTop="1" thickBot="1">
      <c r="B149" s="79"/>
      <c r="C149" s="39"/>
      <c r="D149" s="39"/>
      <c r="E149" s="40"/>
      <c r="F149" s="40"/>
      <c r="G149" s="91"/>
      <c r="H149" s="71"/>
      <c r="I149" s="71"/>
      <c r="J149" s="92"/>
    </row>
    <row r="150" spans="2:10" ht="23" thickTop="1" thickBot="1">
      <c r="B150" s="79"/>
      <c r="C150" s="39"/>
      <c r="D150" s="39"/>
      <c r="E150" s="40"/>
      <c r="F150" s="40"/>
      <c r="G150" s="91"/>
      <c r="H150" s="71"/>
      <c r="I150" s="71"/>
      <c r="J150" s="92"/>
    </row>
    <row r="151" spans="2:10" ht="17" thickTop="1"/>
  </sheetData>
  <mergeCells count="2">
    <mergeCell ref="B3:I3"/>
    <mergeCell ref="B5:J5"/>
  </mergeCells>
  <dataValidations count="1">
    <dataValidation type="list" allowBlank="1" showInputMessage="1" showErrorMessage="1" sqref="G8:G150" xr:uid="{3818B693-D7DF-B146-BC9E-EABBA6EFCE0F}">
      <formula1>" Available, In Use, In Repair, Reserved, Out of Stock, Expired, Ordered, Awaiting Delivery, Decommissioned, Unusable"</formula1>
    </dataValidation>
  </dataValidations>
  <pageMargins left="0.70866141732283472" right="0.70866141732283472" top="0.74803149606299213" bottom="0.74803149606299213" header="0.31496062992125984" footer="0.19685039370078741"/>
  <pageSetup paperSize="9" scale="49" fitToHeight="10"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43FF9-E6B7-9041-8BF3-C9E77137DC16}">
  <sheetPr>
    <tabColor theme="5"/>
    <pageSetUpPr fitToPage="1"/>
  </sheetPr>
  <dimension ref="B1:R81"/>
  <sheetViews>
    <sheetView zoomScale="140" zoomScaleNormal="140" workbookViewId="0"/>
  </sheetViews>
  <sheetFormatPr baseColWidth="10" defaultColWidth="10.83203125" defaultRowHeight="16"/>
  <cols>
    <col min="1" max="1" width="4.83203125" style="103" customWidth="1"/>
    <col min="2" max="2" width="3.6640625" style="128" customWidth="1"/>
    <col min="3" max="16384" width="10.83203125" style="103"/>
  </cols>
  <sheetData>
    <row r="1" spans="2:15" ht="40" customHeight="1">
      <c r="B1" s="102" t="s">
        <v>668</v>
      </c>
      <c r="K1" s="145"/>
      <c r="L1" s="145"/>
      <c r="M1" s="145"/>
    </row>
    <row r="2" spans="2:15" ht="33" customHeight="1" thickBot="1">
      <c r="B2" s="102"/>
      <c r="K2" s="146"/>
      <c r="L2" s="146"/>
      <c r="M2" s="146"/>
    </row>
    <row r="3" spans="2:15" ht="30" customHeight="1" thickBot="1">
      <c r="B3" s="151" t="s">
        <v>669</v>
      </c>
      <c r="C3" s="152"/>
      <c r="D3" s="152"/>
      <c r="E3" s="152"/>
      <c r="F3" s="152"/>
      <c r="G3" s="152"/>
      <c r="H3" s="152"/>
      <c r="I3" s="152"/>
      <c r="J3" s="152"/>
      <c r="K3" s="152"/>
      <c r="L3" s="152"/>
      <c r="M3" s="153"/>
    </row>
    <row r="4" spans="2:15">
      <c r="B4" s="104"/>
      <c r="C4" s="105"/>
      <c r="D4" s="105"/>
      <c r="E4" s="105"/>
      <c r="F4" s="105"/>
      <c r="G4" s="105"/>
      <c r="H4" s="105"/>
      <c r="I4" s="105"/>
      <c r="J4" s="105"/>
      <c r="K4" s="105"/>
      <c r="L4" s="106"/>
      <c r="M4" s="107"/>
    </row>
    <row r="5" spans="2:15" ht="75" customHeight="1">
      <c r="B5" s="108"/>
      <c r="C5" s="154" t="s">
        <v>670</v>
      </c>
      <c r="D5" s="154"/>
      <c r="E5" s="154"/>
      <c r="F5" s="154"/>
      <c r="G5" s="154"/>
      <c r="H5" s="154"/>
      <c r="I5" s="154"/>
      <c r="J5" s="154"/>
      <c r="K5" s="154"/>
      <c r="L5" s="154"/>
      <c r="M5" s="155"/>
    </row>
    <row r="6" spans="2:15" ht="17" thickBot="1">
      <c r="B6" s="109"/>
      <c r="C6" s="100"/>
      <c r="D6" s="100"/>
      <c r="E6" s="100"/>
      <c r="F6" s="100"/>
      <c r="G6" s="100"/>
      <c r="H6" s="100"/>
      <c r="I6" s="100"/>
      <c r="J6" s="100"/>
      <c r="K6" s="100"/>
      <c r="L6" s="110"/>
      <c r="M6" s="111"/>
    </row>
    <row r="7" spans="2:15" ht="30" customHeight="1" thickBot="1">
      <c r="B7" s="156" t="s">
        <v>671</v>
      </c>
      <c r="C7" s="157"/>
      <c r="D7" s="157"/>
      <c r="E7" s="157"/>
      <c r="F7" s="157"/>
      <c r="G7" s="157"/>
      <c r="H7" s="157"/>
      <c r="I7" s="157"/>
      <c r="J7" s="157"/>
      <c r="K7" s="157"/>
      <c r="L7" s="157"/>
      <c r="M7" s="158"/>
    </row>
    <row r="8" spans="2:15" ht="27" customHeight="1" thickBot="1">
      <c r="B8" s="159" t="s">
        <v>672</v>
      </c>
      <c r="C8" s="160"/>
      <c r="D8" s="160"/>
      <c r="E8" s="160"/>
      <c r="F8" s="160"/>
      <c r="G8" s="160"/>
      <c r="H8" s="160"/>
      <c r="I8" s="160"/>
      <c r="J8" s="160"/>
      <c r="K8" s="160"/>
      <c r="L8" s="160"/>
      <c r="M8" s="161"/>
    </row>
    <row r="9" spans="2:15">
      <c r="B9" s="112"/>
      <c r="C9" s="113"/>
      <c r="D9" s="113"/>
      <c r="E9" s="113"/>
      <c r="G9" s="113"/>
      <c r="H9" s="114"/>
      <c r="I9" s="113"/>
      <c r="J9" s="113"/>
      <c r="K9" s="113"/>
      <c r="L9" s="113"/>
      <c r="M9" s="115"/>
    </row>
    <row r="10" spans="2:15" ht="21">
      <c r="B10" s="116"/>
      <c r="C10" s="117" t="s">
        <v>673</v>
      </c>
      <c r="G10" s="118"/>
      <c r="H10" s="119"/>
      <c r="I10" s="117" t="s">
        <v>674</v>
      </c>
      <c r="M10" s="118"/>
    </row>
    <row r="11" spans="2:15" ht="21">
      <c r="B11" s="101" t="s">
        <v>675</v>
      </c>
      <c r="C11" s="120" t="s">
        <v>676</v>
      </c>
      <c r="H11" s="101" t="s">
        <v>675</v>
      </c>
      <c r="I11" s="120" t="s">
        <v>677</v>
      </c>
      <c r="M11" s="118"/>
    </row>
    <row r="12" spans="2:15" ht="21">
      <c r="B12" s="101" t="s">
        <v>675</v>
      </c>
      <c r="C12" s="120" t="s">
        <v>678</v>
      </c>
      <c r="E12" s="120"/>
      <c r="G12" s="120"/>
      <c r="H12" s="101" t="s">
        <v>675</v>
      </c>
      <c r="I12" s="120" t="s">
        <v>679</v>
      </c>
      <c r="J12" s="120"/>
      <c r="K12" s="120"/>
      <c r="L12" s="120"/>
      <c r="M12" s="121"/>
      <c r="O12" s="120"/>
    </row>
    <row r="13" spans="2:15" ht="21">
      <c r="B13" s="101" t="s">
        <v>675</v>
      </c>
      <c r="C13" s="120" t="s">
        <v>680</v>
      </c>
      <c r="D13" s="120"/>
      <c r="E13" s="120"/>
      <c r="G13" s="120"/>
      <c r="H13" s="101" t="s">
        <v>675</v>
      </c>
      <c r="I13" s="120" t="s">
        <v>681</v>
      </c>
      <c r="J13" s="120"/>
      <c r="K13" s="120"/>
      <c r="L13" s="120"/>
      <c r="M13" s="121"/>
    </row>
    <row r="14" spans="2:15" ht="21">
      <c r="B14" s="101" t="s">
        <v>675</v>
      </c>
      <c r="C14" s="120" t="s">
        <v>682</v>
      </c>
      <c r="D14" s="120"/>
      <c r="E14" s="120"/>
      <c r="G14" s="120"/>
      <c r="H14" s="101" t="s">
        <v>675</v>
      </c>
      <c r="I14" s="120" t="s">
        <v>683</v>
      </c>
      <c r="J14" s="120"/>
      <c r="K14" s="120"/>
      <c r="L14" s="120"/>
      <c r="M14" s="121"/>
    </row>
    <row r="15" spans="2:15" ht="21">
      <c r="B15" s="101" t="s">
        <v>675</v>
      </c>
      <c r="C15" s="120" t="s">
        <v>684</v>
      </c>
      <c r="D15" s="120"/>
      <c r="E15" s="120"/>
      <c r="G15" s="120"/>
      <c r="H15" s="101" t="s">
        <v>675</v>
      </c>
      <c r="I15" s="120" t="s">
        <v>685</v>
      </c>
      <c r="J15" s="120"/>
      <c r="K15" s="120"/>
      <c r="L15" s="120"/>
      <c r="M15" s="121"/>
    </row>
    <row r="16" spans="2:15" ht="21">
      <c r="B16" s="101" t="s">
        <v>675</v>
      </c>
      <c r="C16" s="120"/>
      <c r="D16" s="120"/>
      <c r="E16" s="120"/>
      <c r="G16" s="120"/>
      <c r="H16" s="101" t="s">
        <v>675</v>
      </c>
      <c r="I16" s="120" t="s">
        <v>686</v>
      </c>
      <c r="J16" s="120"/>
      <c r="K16" s="120"/>
      <c r="L16" s="120"/>
      <c r="M16" s="121"/>
    </row>
    <row r="17" spans="2:15" ht="21">
      <c r="B17" s="101" t="s">
        <v>675</v>
      </c>
      <c r="C17" s="120"/>
      <c r="D17" s="120"/>
      <c r="E17" s="120"/>
      <c r="H17" s="101" t="s">
        <v>675</v>
      </c>
      <c r="I17" s="120"/>
      <c r="J17" s="120"/>
      <c r="K17" s="120"/>
      <c r="L17" s="120"/>
      <c r="M17" s="121"/>
    </row>
    <row r="18" spans="2:15" ht="21">
      <c r="B18" s="101" t="s">
        <v>675</v>
      </c>
      <c r="C18" s="120"/>
      <c r="D18" s="120"/>
      <c r="E18" s="120"/>
      <c r="H18" s="101" t="s">
        <v>675</v>
      </c>
      <c r="I18" s="120"/>
      <c r="J18" s="120"/>
      <c r="K18" s="120"/>
      <c r="L18" s="120"/>
      <c r="M18" s="121"/>
    </row>
    <row r="19" spans="2:15" ht="21">
      <c r="B19" s="116"/>
      <c r="C19" s="117" t="s">
        <v>687</v>
      </c>
      <c r="H19" s="119"/>
      <c r="I19" s="117" t="s">
        <v>688</v>
      </c>
      <c r="M19" s="118"/>
    </row>
    <row r="20" spans="2:15" ht="21">
      <c r="B20" s="101" t="s">
        <v>675</v>
      </c>
      <c r="C20" s="120" t="s">
        <v>689</v>
      </c>
      <c r="H20" s="101" t="s">
        <v>675</v>
      </c>
      <c r="I20" s="120" t="s">
        <v>690</v>
      </c>
      <c r="M20" s="118"/>
    </row>
    <row r="21" spans="2:15" ht="21">
      <c r="B21" s="101" t="s">
        <v>675</v>
      </c>
      <c r="C21" s="120" t="s">
        <v>691</v>
      </c>
      <c r="E21" s="120"/>
      <c r="G21" s="120"/>
      <c r="H21" s="101" t="s">
        <v>675</v>
      </c>
      <c r="I21" s="120" t="s">
        <v>692</v>
      </c>
      <c r="J21" s="120"/>
      <c r="K21" s="120"/>
      <c r="L21" s="120"/>
      <c r="M21" s="121"/>
      <c r="O21" s="120"/>
    </row>
    <row r="22" spans="2:15" ht="21">
      <c r="B22" s="101" t="s">
        <v>675</v>
      </c>
      <c r="C22" s="120" t="s">
        <v>693</v>
      </c>
      <c r="D22" s="120"/>
      <c r="E22" s="120"/>
      <c r="G22" s="120"/>
      <c r="H22" s="101" t="s">
        <v>675</v>
      </c>
      <c r="I22" s="120" t="s">
        <v>694</v>
      </c>
      <c r="J22" s="120"/>
      <c r="K22" s="120"/>
      <c r="L22" s="120"/>
      <c r="M22" s="121"/>
    </row>
    <row r="23" spans="2:15" ht="21">
      <c r="B23" s="101" t="s">
        <v>675</v>
      </c>
      <c r="C23" s="120" t="s">
        <v>695</v>
      </c>
      <c r="D23" s="120"/>
      <c r="E23" s="120"/>
      <c r="G23" s="120"/>
      <c r="H23" s="101" t="s">
        <v>675</v>
      </c>
      <c r="I23" s="120" t="s">
        <v>696</v>
      </c>
      <c r="J23" s="120"/>
      <c r="K23" s="120"/>
      <c r="L23" s="120"/>
      <c r="M23" s="121"/>
    </row>
    <row r="24" spans="2:15" ht="21">
      <c r="B24" s="101" t="s">
        <v>675</v>
      </c>
      <c r="C24" s="120" t="s">
        <v>697</v>
      </c>
      <c r="D24" s="120"/>
      <c r="E24" s="120"/>
      <c r="G24" s="120"/>
      <c r="H24" s="101" t="s">
        <v>675</v>
      </c>
      <c r="I24" s="120" t="s">
        <v>698</v>
      </c>
      <c r="J24" s="120"/>
      <c r="K24" s="120"/>
      <c r="L24" s="120"/>
      <c r="M24" s="121"/>
    </row>
    <row r="25" spans="2:15" ht="21">
      <c r="B25" s="101" t="s">
        <v>675</v>
      </c>
      <c r="C25" s="120" t="s">
        <v>699</v>
      </c>
      <c r="D25" s="120"/>
      <c r="E25" s="120"/>
      <c r="G25" s="120"/>
      <c r="H25" s="101" t="s">
        <v>675</v>
      </c>
      <c r="I25" s="120" t="s">
        <v>700</v>
      </c>
      <c r="J25" s="120"/>
      <c r="K25" s="120"/>
      <c r="L25" s="120"/>
      <c r="M25" s="121"/>
    </row>
    <row r="26" spans="2:15" ht="21">
      <c r="B26" s="101" t="s">
        <v>675</v>
      </c>
      <c r="C26" s="120" t="s">
        <v>701</v>
      </c>
      <c r="D26" s="120"/>
      <c r="E26" s="120"/>
      <c r="G26" s="120"/>
      <c r="H26" s="101" t="s">
        <v>675</v>
      </c>
      <c r="I26" s="120"/>
      <c r="J26" s="120"/>
      <c r="K26" s="120"/>
      <c r="L26" s="120"/>
      <c r="M26" s="121"/>
    </row>
    <row r="27" spans="2:15" ht="21">
      <c r="B27" s="101" t="s">
        <v>675</v>
      </c>
      <c r="C27" s="120"/>
      <c r="D27" s="120"/>
      <c r="E27" s="120"/>
      <c r="G27" s="120"/>
      <c r="H27" s="101" t="s">
        <v>675</v>
      </c>
      <c r="I27" s="120"/>
      <c r="J27" s="120"/>
      <c r="K27" s="120"/>
      <c r="L27" s="120"/>
      <c r="M27" s="121"/>
    </row>
    <row r="28" spans="2:15" ht="21">
      <c r="B28" s="101" t="s">
        <v>675</v>
      </c>
      <c r="C28" s="120"/>
      <c r="D28" s="120"/>
      <c r="E28" s="120"/>
      <c r="G28" s="120"/>
      <c r="H28" s="101" t="s">
        <v>675</v>
      </c>
      <c r="I28" s="120"/>
      <c r="J28" s="120"/>
      <c r="K28" s="120"/>
      <c r="L28" s="120"/>
      <c r="M28" s="121"/>
    </row>
    <row r="29" spans="2:15" ht="21">
      <c r="B29" s="116"/>
      <c r="C29" s="117" t="s">
        <v>702</v>
      </c>
      <c r="G29" s="118"/>
      <c r="H29" s="119"/>
      <c r="I29" s="117" t="s">
        <v>703</v>
      </c>
      <c r="M29" s="118"/>
    </row>
    <row r="30" spans="2:15" ht="21">
      <c r="B30" s="101" t="s">
        <v>675</v>
      </c>
      <c r="C30" s="120" t="s">
        <v>704</v>
      </c>
      <c r="H30" s="101" t="s">
        <v>675</v>
      </c>
      <c r="I30" s="120"/>
      <c r="M30" s="118"/>
    </row>
    <row r="31" spans="2:15" ht="21">
      <c r="B31" s="101" t="s">
        <v>675</v>
      </c>
      <c r="C31" s="120" t="s">
        <v>705</v>
      </c>
      <c r="E31" s="120"/>
      <c r="G31" s="120"/>
      <c r="H31" s="101" t="s">
        <v>675</v>
      </c>
      <c r="I31" s="120"/>
      <c r="J31" s="120"/>
      <c r="K31" s="120"/>
      <c r="L31" s="120"/>
      <c r="M31" s="121"/>
      <c r="O31" s="120"/>
    </row>
    <row r="32" spans="2:15" ht="21">
      <c r="B32" s="101" t="s">
        <v>675</v>
      </c>
      <c r="C32" s="120"/>
      <c r="D32" s="120"/>
      <c r="E32" s="120"/>
      <c r="G32" s="120"/>
      <c r="H32" s="101" t="s">
        <v>675</v>
      </c>
      <c r="I32" s="120"/>
      <c r="J32" s="120"/>
      <c r="K32" s="120"/>
      <c r="L32" s="120"/>
      <c r="M32" s="121"/>
    </row>
    <row r="33" spans="2:18" ht="21">
      <c r="B33" s="101" t="s">
        <v>675</v>
      </c>
      <c r="C33" s="120"/>
      <c r="D33" s="120"/>
      <c r="E33" s="120"/>
      <c r="G33" s="120"/>
      <c r="H33" s="101" t="s">
        <v>675</v>
      </c>
      <c r="I33" s="120"/>
      <c r="J33" s="120"/>
      <c r="K33" s="120"/>
      <c r="L33" s="120"/>
      <c r="M33" s="121"/>
    </row>
    <row r="34" spans="2:18" ht="17" thickBot="1">
      <c r="B34" s="122"/>
      <c r="C34" s="123"/>
      <c r="D34" s="123"/>
      <c r="E34" s="123"/>
      <c r="G34" s="124"/>
      <c r="H34" s="125"/>
      <c r="I34" s="123"/>
      <c r="J34" s="123"/>
      <c r="K34" s="123"/>
      <c r="L34" s="123"/>
      <c r="M34" s="124"/>
    </row>
    <row r="35" spans="2:18" ht="27" customHeight="1" thickBot="1">
      <c r="B35" s="159" t="s">
        <v>706</v>
      </c>
      <c r="C35" s="160"/>
      <c r="D35" s="160"/>
      <c r="E35" s="160"/>
      <c r="F35" s="160"/>
      <c r="G35" s="161"/>
      <c r="H35" s="159" t="s">
        <v>707</v>
      </c>
      <c r="I35" s="160"/>
      <c r="J35" s="160"/>
      <c r="K35" s="160"/>
      <c r="L35" s="160"/>
      <c r="M35" s="161"/>
    </row>
    <row r="36" spans="2:18">
      <c r="B36" s="112"/>
      <c r="C36" s="113"/>
      <c r="D36" s="113"/>
      <c r="E36" s="113"/>
      <c r="F36" s="113"/>
      <c r="G36" s="115"/>
      <c r="H36" s="113"/>
      <c r="I36" s="113"/>
      <c r="J36" s="113"/>
      <c r="K36" s="113"/>
      <c r="L36" s="113"/>
      <c r="M36" s="115"/>
    </row>
    <row r="37" spans="2:18" ht="21">
      <c r="B37" s="101" t="s">
        <v>675</v>
      </c>
      <c r="C37" s="120" t="s">
        <v>708</v>
      </c>
      <c r="D37" s="120"/>
      <c r="E37" s="120"/>
      <c r="F37" s="120"/>
      <c r="G37" s="121"/>
      <c r="H37" s="126" t="s">
        <v>675</v>
      </c>
      <c r="I37" s="120" t="s">
        <v>709</v>
      </c>
      <c r="J37" s="120"/>
      <c r="K37" s="120"/>
      <c r="L37" s="120"/>
      <c r="M37" s="121"/>
      <c r="N37" s="120"/>
      <c r="O37" s="120"/>
      <c r="P37" s="120"/>
      <c r="Q37" s="120"/>
      <c r="R37" s="120"/>
    </row>
    <row r="38" spans="2:18" ht="21">
      <c r="B38" s="101" t="s">
        <v>675</v>
      </c>
      <c r="C38" s="120" t="s">
        <v>710</v>
      </c>
      <c r="D38" s="120"/>
      <c r="E38" s="120"/>
      <c r="F38" s="120"/>
      <c r="G38" s="121"/>
      <c r="H38" s="126" t="s">
        <v>675</v>
      </c>
      <c r="I38" s="120" t="s">
        <v>711</v>
      </c>
      <c r="J38" s="120"/>
      <c r="K38" s="120"/>
      <c r="L38" s="120"/>
      <c r="M38" s="121"/>
      <c r="N38" s="120"/>
      <c r="O38" s="120"/>
      <c r="P38" s="120"/>
      <c r="Q38" s="120"/>
      <c r="R38" s="120"/>
    </row>
    <row r="39" spans="2:18" ht="21">
      <c r="B39" s="101" t="s">
        <v>675</v>
      </c>
      <c r="C39" s="120" t="s">
        <v>712</v>
      </c>
      <c r="D39" s="120"/>
      <c r="E39" s="120"/>
      <c r="F39" s="120"/>
      <c r="G39" s="121"/>
      <c r="H39" s="126" t="s">
        <v>675</v>
      </c>
      <c r="I39" s="120" t="s">
        <v>713</v>
      </c>
      <c r="J39" s="120"/>
      <c r="K39" s="120"/>
      <c r="L39" s="120"/>
      <c r="M39" s="121"/>
      <c r="N39" s="120"/>
      <c r="O39" s="120"/>
      <c r="P39" s="120"/>
      <c r="Q39" s="120"/>
      <c r="R39" s="120"/>
    </row>
    <row r="40" spans="2:18" ht="21">
      <c r="B40" s="101" t="s">
        <v>675</v>
      </c>
      <c r="C40" s="120" t="s">
        <v>714</v>
      </c>
      <c r="D40" s="120"/>
      <c r="E40" s="120"/>
      <c r="F40" s="120"/>
      <c r="G40" s="121"/>
      <c r="H40" s="126" t="s">
        <v>675</v>
      </c>
      <c r="I40" s="120" t="s">
        <v>715</v>
      </c>
      <c r="J40" s="120"/>
      <c r="K40" s="120"/>
      <c r="L40" s="120"/>
      <c r="M40" s="121"/>
      <c r="N40" s="120"/>
      <c r="O40" s="120"/>
      <c r="P40" s="120"/>
      <c r="Q40" s="120"/>
      <c r="R40" s="120"/>
    </row>
    <row r="41" spans="2:18" ht="21">
      <c r="B41" s="101" t="s">
        <v>675</v>
      </c>
      <c r="C41" s="120" t="s">
        <v>716</v>
      </c>
      <c r="D41" s="120"/>
      <c r="E41" s="120"/>
      <c r="F41" s="120"/>
      <c r="G41" s="121"/>
      <c r="H41" s="126" t="s">
        <v>675</v>
      </c>
      <c r="I41" s="120" t="s">
        <v>717</v>
      </c>
      <c r="J41" s="120"/>
      <c r="K41" s="120"/>
      <c r="L41" s="120"/>
      <c r="M41" s="121"/>
      <c r="N41" s="120"/>
      <c r="O41" s="120"/>
      <c r="P41" s="120"/>
      <c r="Q41" s="120"/>
      <c r="R41" s="120"/>
    </row>
    <row r="42" spans="2:18" ht="21">
      <c r="B42" s="101" t="s">
        <v>675</v>
      </c>
      <c r="C42" s="120" t="s">
        <v>718</v>
      </c>
      <c r="D42" s="120"/>
      <c r="E42" s="120"/>
      <c r="F42" s="120"/>
      <c r="G42" s="121"/>
      <c r="H42" s="126" t="s">
        <v>675</v>
      </c>
      <c r="I42" s="120" t="s">
        <v>719</v>
      </c>
      <c r="J42" s="120"/>
      <c r="K42" s="120"/>
      <c r="L42" s="120"/>
      <c r="M42" s="121"/>
      <c r="N42" s="120"/>
      <c r="O42" s="120"/>
      <c r="P42" s="120"/>
      <c r="Q42" s="120"/>
      <c r="R42" s="120"/>
    </row>
    <row r="43" spans="2:18" ht="21">
      <c r="B43" s="101" t="s">
        <v>675</v>
      </c>
      <c r="C43" s="120"/>
      <c r="D43" s="120"/>
      <c r="E43" s="120"/>
      <c r="F43" s="120"/>
      <c r="G43" s="121"/>
      <c r="H43" s="101" t="s">
        <v>675</v>
      </c>
      <c r="I43" s="120"/>
      <c r="J43" s="120"/>
      <c r="K43" s="120"/>
      <c r="L43" s="120"/>
      <c r="M43" s="121"/>
    </row>
    <row r="44" spans="2:18" ht="21">
      <c r="B44" s="101" t="s">
        <v>675</v>
      </c>
      <c r="C44" s="120"/>
      <c r="D44" s="120"/>
      <c r="E44" s="120"/>
      <c r="F44" s="120"/>
      <c r="G44" s="121"/>
      <c r="H44" s="101" t="s">
        <v>675</v>
      </c>
      <c r="I44" s="120"/>
      <c r="J44" s="120"/>
      <c r="K44" s="120"/>
      <c r="L44" s="120"/>
      <c r="M44" s="121"/>
    </row>
    <row r="45" spans="2:18" ht="21">
      <c r="B45" s="101" t="s">
        <v>675</v>
      </c>
      <c r="C45" s="120"/>
      <c r="D45" s="120"/>
      <c r="E45" s="120"/>
      <c r="F45" s="120"/>
      <c r="G45" s="121"/>
      <c r="H45" s="101" t="s">
        <v>675</v>
      </c>
      <c r="I45" s="120"/>
      <c r="J45" s="120"/>
      <c r="K45" s="120"/>
      <c r="L45" s="120"/>
      <c r="M45" s="121"/>
    </row>
    <row r="46" spans="2:18" ht="21">
      <c r="B46" s="101" t="s">
        <v>675</v>
      </c>
      <c r="C46" s="120"/>
      <c r="D46" s="120"/>
      <c r="E46" s="120"/>
      <c r="F46" s="120"/>
      <c r="G46" s="121"/>
      <c r="H46" s="101" t="s">
        <v>675</v>
      </c>
      <c r="I46" s="120"/>
      <c r="J46" s="120"/>
      <c r="K46" s="120"/>
      <c r="L46" s="120"/>
      <c r="M46" s="121"/>
    </row>
    <row r="47" spans="2:18" ht="17" thickBot="1">
      <c r="B47" s="122"/>
      <c r="C47" s="123"/>
      <c r="D47" s="123"/>
      <c r="E47" s="123"/>
      <c r="F47" s="123"/>
      <c r="G47" s="124"/>
      <c r="H47" s="123"/>
      <c r="I47" s="123"/>
      <c r="J47" s="123"/>
      <c r="K47" s="123"/>
      <c r="L47" s="123"/>
      <c r="M47" s="124"/>
    </row>
    <row r="48" spans="2:18" ht="27" customHeight="1" thickBot="1">
      <c r="B48" s="159" t="s">
        <v>720</v>
      </c>
      <c r="C48" s="160"/>
      <c r="D48" s="160"/>
      <c r="E48" s="160"/>
      <c r="F48" s="160"/>
      <c r="G48" s="160"/>
      <c r="H48" s="160"/>
      <c r="I48" s="160"/>
      <c r="J48" s="160"/>
      <c r="K48" s="160"/>
      <c r="L48" s="160"/>
      <c r="M48" s="161"/>
    </row>
    <row r="49" spans="2:13">
      <c r="B49" s="112"/>
      <c r="C49" s="113"/>
      <c r="D49" s="113"/>
      <c r="E49" s="113"/>
      <c r="F49" s="113"/>
      <c r="G49" s="113"/>
      <c r="H49" s="113"/>
      <c r="I49" s="113"/>
      <c r="J49" s="113"/>
      <c r="K49" s="113"/>
      <c r="L49" s="113"/>
      <c r="M49" s="115"/>
    </row>
    <row r="50" spans="2:13" ht="21">
      <c r="B50" s="101" t="s">
        <v>675</v>
      </c>
      <c r="C50" s="127" t="s">
        <v>721</v>
      </c>
      <c r="M50" s="118"/>
    </row>
    <row r="51" spans="2:13" ht="21">
      <c r="B51" s="101" t="s">
        <v>675</v>
      </c>
      <c r="C51" s="120" t="s">
        <v>722</v>
      </c>
      <c r="M51" s="118"/>
    </row>
    <row r="52" spans="2:13" ht="21">
      <c r="B52" s="101" t="s">
        <v>675</v>
      </c>
      <c r="C52" s="120" t="s">
        <v>723</v>
      </c>
      <c r="M52" s="118"/>
    </row>
    <row r="53" spans="2:13" ht="21">
      <c r="B53" s="101" t="s">
        <v>675</v>
      </c>
      <c r="C53" s="120" t="s">
        <v>724</v>
      </c>
      <c r="H53" s="126" t="s">
        <v>675</v>
      </c>
      <c r="M53" s="118"/>
    </row>
    <row r="54" spans="2:13" ht="21">
      <c r="B54" s="101" t="s">
        <v>675</v>
      </c>
      <c r="C54" s="127" t="s">
        <v>725</v>
      </c>
      <c r="H54" s="126" t="s">
        <v>675</v>
      </c>
      <c r="M54" s="118"/>
    </row>
    <row r="55" spans="2:13" ht="21">
      <c r="B55" s="101" t="s">
        <v>675</v>
      </c>
      <c r="C55" s="120" t="s">
        <v>726</v>
      </c>
      <c r="D55" s="120"/>
      <c r="E55" s="120"/>
      <c r="F55" s="120"/>
      <c r="H55" s="126" t="s">
        <v>675</v>
      </c>
      <c r="I55" s="120"/>
      <c r="J55" s="120"/>
      <c r="K55" s="120"/>
      <c r="L55" s="120"/>
      <c r="M55" s="121"/>
    </row>
    <row r="56" spans="2:13" ht="21">
      <c r="B56" s="101" t="s">
        <v>675</v>
      </c>
      <c r="C56" s="120"/>
      <c r="D56" s="120"/>
      <c r="E56" s="120"/>
      <c r="F56" s="120"/>
      <c r="H56" s="126" t="s">
        <v>675</v>
      </c>
      <c r="I56" s="120"/>
      <c r="J56" s="120"/>
      <c r="K56" s="120"/>
      <c r="L56" s="120"/>
      <c r="M56" s="121"/>
    </row>
    <row r="57" spans="2:13" ht="21">
      <c r="B57" s="101" t="s">
        <v>675</v>
      </c>
      <c r="C57" s="120"/>
      <c r="D57" s="120"/>
      <c r="E57" s="120"/>
      <c r="F57" s="120"/>
      <c r="H57" s="126" t="s">
        <v>675</v>
      </c>
      <c r="I57" s="120"/>
      <c r="J57" s="120"/>
      <c r="K57" s="120"/>
      <c r="L57" s="120"/>
      <c r="M57" s="121"/>
    </row>
    <row r="58" spans="2:13" ht="21">
      <c r="B58" s="101" t="s">
        <v>675</v>
      </c>
      <c r="C58" s="120"/>
      <c r="D58" s="120"/>
      <c r="E58" s="120"/>
      <c r="F58" s="120"/>
      <c r="H58" s="126" t="s">
        <v>675</v>
      </c>
      <c r="I58" s="120"/>
      <c r="J58" s="120"/>
      <c r="K58" s="120"/>
      <c r="L58" s="120"/>
      <c r="M58" s="121"/>
    </row>
    <row r="59" spans="2:13" ht="17" thickBot="1">
      <c r="B59" s="122"/>
      <c r="C59" s="123"/>
      <c r="D59" s="123"/>
      <c r="E59" s="123"/>
      <c r="F59" s="123"/>
      <c r="G59" s="123"/>
      <c r="H59" s="123"/>
      <c r="I59" s="123"/>
      <c r="J59" s="123"/>
      <c r="K59" s="123"/>
      <c r="L59" s="123"/>
      <c r="M59" s="124"/>
    </row>
    <row r="60" spans="2:13" ht="27" customHeight="1" thickBot="1">
      <c r="B60" s="159" t="s">
        <v>727</v>
      </c>
      <c r="C60" s="160"/>
      <c r="D60" s="160"/>
      <c r="E60" s="160"/>
      <c r="F60" s="160"/>
      <c r="G60" s="160"/>
      <c r="H60" s="160"/>
      <c r="I60" s="160"/>
      <c r="J60" s="160"/>
      <c r="K60" s="160"/>
      <c r="L60" s="160"/>
      <c r="M60" s="161"/>
    </row>
    <row r="61" spans="2:13" ht="35" customHeight="1" thickBot="1">
      <c r="B61" s="162" t="s">
        <v>728</v>
      </c>
      <c r="C61" s="163"/>
      <c r="D61" s="163"/>
      <c r="E61" s="163"/>
      <c r="F61" s="163"/>
      <c r="G61" s="163"/>
      <c r="H61" s="163"/>
      <c r="I61" s="163"/>
      <c r="J61" s="163"/>
      <c r="K61" s="163"/>
      <c r="L61" s="163"/>
      <c r="M61" s="164"/>
    </row>
    <row r="62" spans="2:13">
      <c r="B62" s="112"/>
      <c r="C62" s="113"/>
      <c r="D62" s="113"/>
      <c r="E62" s="113"/>
      <c r="F62" s="113"/>
      <c r="G62" s="113"/>
      <c r="H62" s="113"/>
      <c r="I62" s="113"/>
      <c r="J62" s="113"/>
      <c r="K62" s="113"/>
      <c r="L62" s="113"/>
      <c r="M62" s="115"/>
    </row>
    <row r="63" spans="2:13" ht="21">
      <c r="B63" s="101" t="s">
        <v>675</v>
      </c>
      <c r="C63" s="147" t="s">
        <v>729</v>
      </c>
      <c r="D63" s="147"/>
      <c r="E63" s="147"/>
      <c r="F63" s="147"/>
      <c r="G63" s="147"/>
      <c r="H63" s="147"/>
      <c r="I63" s="147"/>
      <c r="J63" s="147"/>
      <c r="K63" s="147"/>
      <c r="L63" s="147"/>
      <c r="M63" s="148"/>
    </row>
    <row r="64" spans="2:13" ht="21">
      <c r="B64" s="101" t="s">
        <v>675</v>
      </c>
      <c r="C64" s="147" t="s">
        <v>730</v>
      </c>
      <c r="D64" s="147"/>
      <c r="E64" s="147"/>
      <c r="F64" s="147"/>
      <c r="G64" s="147"/>
      <c r="H64" s="147"/>
      <c r="I64" s="147"/>
      <c r="J64" s="147"/>
      <c r="K64" s="147"/>
      <c r="L64" s="147"/>
      <c r="M64" s="148"/>
    </row>
    <row r="65" spans="2:13" ht="21">
      <c r="B65" s="101" t="s">
        <v>675</v>
      </c>
      <c r="C65" s="147" t="s">
        <v>731</v>
      </c>
      <c r="D65" s="147"/>
      <c r="E65" s="147"/>
      <c r="F65" s="147"/>
      <c r="G65" s="147"/>
      <c r="H65" s="147"/>
      <c r="I65" s="147"/>
      <c r="J65" s="147"/>
      <c r="K65" s="147"/>
      <c r="L65" s="147"/>
      <c r="M65" s="148"/>
    </row>
    <row r="66" spans="2:13" ht="21">
      <c r="B66" s="101" t="s">
        <v>675</v>
      </c>
      <c r="C66" s="147" t="s">
        <v>732</v>
      </c>
      <c r="D66" s="147"/>
      <c r="E66" s="147"/>
      <c r="F66" s="147"/>
      <c r="G66" s="147"/>
      <c r="H66" s="147"/>
      <c r="I66" s="147"/>
      <c r="J66" s="147"/>
      <c r="K66" s="147"/>
      <c r="L66" s="147"/>
      <c r="M66" s="148"/>
    </row>
    <row r="67" spans="2:13" ht="21">
      <c r="B67" s="101" t="s">
        <v>675</v>
      </c>
      <c r="C67" s="147" t="s">
        <v>733</v>
      </c>
      <c r="D67" s="147"/>
      <c r="E67" s="147"/>
      <c r="F67" s="147"/>
      <c r="G67" s="147"/>
      <c r="H67" s="147"/>
      <c r="I67" s="147"/>
      <c r="J67" s="147"/>
      <c r="K67" s="147"/>
      <c r="L67" s="147"/>
      <c r="M67" s="148"/>
    </row>
    <row r="68" spans="2:13" ht="21">
      <c r="B68" s="101" t="s">
        <v>675</v>
      </c>
      <c r="C68" s="147" t="s">
        <v>734</v>
      </c>
      <c r="D68" s="147"/>
      <c r="E68" s="147"/>
      <c r="F68" s="147"/>
      <c r="G68" s="147"/>
      <c r="H68" s="147"/>
      <c r="I68" s="147"/>
      <c r="J68" s="147"/>
      <c r="K68" s="147"/>
      <c r="L68" s="147"/>
      <c r="M68" s="148"/>
    </row>
    <row r="69" spans="2:13" ht="21">
      <c r="B69" s="101" t="s">
        <v>675</v>
      </c>
      <c r="C69" s="147" t="s">
        <v>735</v>
      </c>
      <c r="D69" s="147"/>
      <c r="E69" s="147"/>
      <c r="F69" s="147"/>
      <c r="G69" s="147"/>
      <c r="H69" s="147"/>
      <c r="I69" s="147"/>
      <c r="J69" s="147"/>
      <c r="K69" s="147"/>
      <c r="L69" s="147"/>
      <c r="M69" s="148"/>
    </row>
    <row r="70" spans="2:13" ht="21">
      <c r="B70" s="101" t="s">
        <v>675</v>
      </c>
      <c r="C70" s="147" t="s">
        <v>736</v>
      </c>
      <c r="D70" s="147"/>
      <c r="E70" s="147"/>
      <c r="F70" s="147"/>
      <c r="G70" s="147"/>
      <c r="H70" s="147"/>
      <c r="I70" s="147"/>
      <c r="J70" s="147"/>
      <c r="K70" s="147"/>
      <c r="L70" s="147"/>
      <c r="M70" s="148"/>
    </row>
    <row r="71" spans="2:13" ht="21">
      <c r="B71" s="101" t="s">
        <v>675</v>
      </c>
      <c r="C71" s="147" t="s">
        <v>737</v>
      </c>
      <c r="D71" s="147"/>
      <c r="E71" s="147"/>
      <c r="F71" s="147"/>
      <c r="G71" s="147"/>
      <c r="H71" s="147"/>
      <c r="I71" s="147"/>
      <c r="J71" s="147"/>
      <c r="K71" s="147"/>
      <c r="L71" s="147"/>
      <c r="M71" s="148"/>
    </row>
    <row r="72" spans="2:13" ht="21">
      <c r="B72" s="101" t="s">
        <v>675</v>
      </c>
      <c r="C72" s="147" t="s">
        <v>738</v>
      </c>
      <c r="D72" s="147"/>
      <c r="E72" s="147"/>
      <c r="F72" s="147"/>
      <c r="G72" s="147"/>
      <c r="H72" s="147"/>
      <c r="I72" s="147"/>
      <c r="J72" s="147"/>
      <c r="K72" s="147"/>
      <c r="L72" s="147"/>
      <c r="M72" s="148"/>
    </row>
    <row r="73" spans="2:13" ht="21">
      <c r="B73" s="101" t="s">
        <v>675</v>
      </c>
      <c r="C73" s="149" t="s">
        <v>739</v>
      </c>
      <c r="D73" s="149"/>
      <c r="E73" s="149"/>
      <c r="F73" s="149"/>
      <c r="G73" s="149"/>
      <c r="H73" s="149"/>
      <c r="I73" s="149"/>
      <c r="J73" s="149"/>
      <c r="K73" s="149"/>
      <c r="L73" s="149"/>
      <c r="M73" s="150"/>
    </row>
    <row r="74" spans="2:13" ht="21">
      <c r="B74" s="101" t="s">
        <v>675</v>
      </c>
      <c r="C74" s="149" t="s">
        <v>740</v>
      </c>
      <c r="D74" s="149"/>
      <c r="E74" s="149"/>
      <c r="F74" s="149"/>
      <c r="G74" s="149"/>
      <c r="H74" s="149"/>
      <c r="I74" s="149"/>
      <c r="J74" s="149"/>
      <c r="K74" s="149"/>
      <c r="L74" s="149"/>
      <c r="M74" s="150"/>
    </row>
    <row r="75" spans="2:13" ht="21">
      <c r="B75" s="101" t="s">
        <v>675</v>
      </c>
      <c r="C75" s="120"/>
      <c r="D75" s="120"/>
      <c r="E75" s="120"/>
      <c r="F75" s="120"/>
      <c r="G75" s="120"/>
      <c r="H75" s="126"/>
      <c r="I75" s="120"/>
      <c r="J75" s="120"/>
      <c r="K75" s="120"/>
      <c r="L75" s="120"/>
      <c r="M75" s="121"/>
    </row>
    <row r="76" spans="2:13" ht="21">
      <c r="B76" s="101" t="s">
        <v>675</v>
      </c>
      <c r="C76" s="120"/>
      <c r="D76" s="120"/>
      <c r="E76" s="120"/>
      <c r="F76" s="120"/>
      <c r="G76" s="120"/>
      <c r="H76" s="126" t="s">
        <v>675</v>
      </c>
      <c r="I76" s="120"/>
      <c r="J76" s="120"/>
      <c r="K76" s="120"/>
      <c r="L76" s="120"/>
      <c r="M76" s="121"/>
    </row>
    <row r="77" spans="2:13" ht="21">
      <c r="B77" s="101" t="s">
        <v>675</v>
      </c>
      <c r="C77" s="120"/>
      <c r="D77" s="120"/>
      <c r="E77" s="120"/>
      <c r="F77" s="120"/>
      <c r="G77" s="120"/>
      <c r="H77" s="126" t="s">
        <v>675</v>
      </c>
      <c r="I77" s="120"/>
      <c r="J77" s="120"/>
      <c r="K77" s="120"/>
      <c r="L77" s="120"/>
      <c r="M77" s="121"/>
    </row>
    <row r="78" spans="2:13" ht="21">
      <c r="B78" s="101" t="s">
        <v>675</v>
      </c>
      <c r="C78" s="120"/>
      <c r="D78" s="120"/>
      <c r="E78" s="120"/>
      <c r="F78" s="120"/>
      <c r="G78" s="120"/>
      <c r="H78" s="126" t="s">
        <v>675</v>
      </c>
      <c r="I78" s="120"/>
      <c r="J78" s="120"/>
      <c r="K78" s="120"/>
      <c r="L78" s="120"/>
      <c r="M78" s="121"/>
    </row>
    <row r="79" spans="2:13" ht="21">
      <c r="B79" s="101" t="s">
        <v>675</v>
      </c>
      <c r="C79" s="120"/>
      <c r="D79" s="120"/>
      <c r="E79" s="120"/>
      <c r="F79" s="120"/>
      <c r="G79" s="120"/>
      <c r="H79" s="126" t="s">
        <v>675</v>
      </c>
      <c r="I79" s="120"/>
      <c r="J79" s="120"/>
      <c r="K79" s="120"/>
      <c r="L79" s="120"/>
      <c r="M79" s="121"/>
    </row>
    <row r="80" spans="2:13" ht="21">
      <c r="B80" s="101" t="s">
        <v>675</v>
      </c>
      <c r="C80" s="120"/>
      <c r="D80" s="120"/>
      <c r="E80" s="120"/>
      <c r="F80" s="120"/>
      <c r="G80" s="120"/>
      <c r="H80" s="126" t="s">
        <v>675</v>
      </c>
      <c r="I80" s="120"/>
      <c r="J80" s="120"/>
      <c r="K80" s="120"/>
      <c r="L80" s="120"/>
      <c r="M80" s="121"/>
    </row>
    <row r="81" spans="2:13" ht="17" thickBot="1">
      <c r="B81" s="122"/>
      <c r="C81" s="123"/>
      <c r="D81" s="123"/>
      <c r="E81" s="123"/>
      <c r="F81" s="123"/>
      <c r="G81" s="123"/>
      <c r="H81" s="123"/>
      <c r="I81" s="123"/>
      <c r="J81" s="123"/>
      <c r="K81" s="123"/>
      <c r="L81" s="123"/>
      <c r="M81" s="124"/>
    </row>
  </sheetData>
  <mergeCells count="22">
    <mergeCell ref="C64:M64"/>
    <mergeCell ref="H35:M35"/>
    <mergeCell ref="B48:M48"/>
    <mergeCell ref="B60:M60"/>
    <mergeCell ref="B61:M61"/>
    <mergeCell ref="C63:M63"/>
    <mergeCell ref="K1:M2"/>
    <mergeCell ref="C72:M72"/>
    <mergeCell ref="C73:M73"/>
    <mergeCell ref="C74:M74"/>
    <mergeCell ref="C66:M66"/>
    <mergeCell ref="C67:M67"/>
    <mergeCell ref="C68:M68"/>
    <mergeCell ref="C69:M69"/>
    <mergeCell ref="C70:M70"/>
    <mergeCell ref="C71:M71"/>
    <mergeCell ref="C65:M65"/>
    <mergeCell ref="B3:M3"/>
    <mergeCell ref="C5:M5"/>
    <mergeCell ref="B7:M7"/>
    <mergeCell ref="B8:M8"/>
    <mergeCell ref="B35:G35"/>
  </mergeCells>
  <hyperlinks>
    <hyperlink ref="C74" r:id="rId1" tooltip="Pack supplies" display="Extra items to add to your kit during storm or cyclone season - click to open link" xr:uid="{CA322462-1D43-0844-80F8-A87466FE9CC9}"/>
    <hyperlink ref="C50" r:id="rId2" xr:uid="{50F49227-4BBD-7646-9655-29E6958F2FB3}"/>
    <hyperlink ref="C54" r:id="rId3" xr:uid="{07A2B9F7-FC9E-1C43-8C32-330683C54566}"/>
    <hyperlink ref="C73" r:id="rId4" display="Household Emergency Plan with emergency contact numbers - click here to open link" xr:uid="{A39DE741-3F00-EA4D-9093-24B73F62A424}"/>
    <hyperlink ref="C73:M73" r:id="rId5" display="Household Emergency Plan with emergency contact numbers" xr:uid="{2B6C28D2-3FCF-8847-9015-442D3897CD14}"/>
    <hyperlink ref="C74:M74" r:id="rId6" tooltip="Pack supplies" display="Extra items to add to your kit during storm or cyclone season" xr:uid="{A9C5AFD4-9053-B84C-9813-6B9255BFB373}"/>
  </hyperlinks>
  <pageMargins left="0.7" right="0.7" top="0.75" bottom="0.75" header="0.3" footer="0.3"/>
  <pageSetup paperSize="9" scale="55" fitToHeight="2"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54D25-5E0B-244D-B407-D758A6A0D124}">
  <sheetPr>
    <pageSetUpPr fitToPage="1"/>
  </sheetPr>
  <dimension ref="B1:D24"/>
  <sheetViews>
    <sheetView zoomScale="140" zoomScaleNormal="140" workbookViewId="0"/>
  </sheetViews>
  <sheetFormatPr baseColWidth="10" defaultColWidth="10.83203125" defaultRowHeight="16"/>
  <cols>
    <col min="1" max="1" width="4.6640625" style="1" customWidth="1"/>
    <col min="2" max="2" width="34.83203125" style="4" customWidth="1"/>
    <col min="3" max="3" width="74" style="2" customWidth="1"/>
    <col min="4" max="4" width="60" style="2" customWidth="1"/>
    <col min="5" max="5" width="38.1640625" style="1" customWidth="1"/>
    <col min="6" max="16384" width="10.83203125" style="1"/>
  </cols>
  <sheetData>
    <row r="1" spans="2:4" ht="41" customHeight="1">
      <c r="B1" s="129" t="s">
        <v>741</v>
      </c>
      <c r="C1" s="165"/>
      <c r="D1" s="3"/>
    </row>
    <row r="2" spans="2:4" ht="35" customHeight="1" thickBot="1">
      <c r="B2" s="5"/>
      <c r="C2" s="166"/>
      <c r="D2" s="3"/>
    </row>
    <row r="3" spans="2:4" ht="35" customHeight="1" thickBot="1">
      <c r="B3" s="7" t="s">
        <v>53</v>
      </c>
      <c r="C3" s="8" t="s">
        <v>742</v>
      </c>
      <c r="D3" s="1"/>
    </row>
    <row r="4" spans="2:4" ht="30" customHeight="1" thickBot="1">
      <c r="B4" s="14" t="s">
        <v>743</v>
      </c>
      <c r="C4" s="10" t="s">
        <v>744</v>
      </c>
      <c r="D4" s="1"/>
    </row>
    <row r="5" spans="2:4" ht="30" customHeight="1" thickBot="1">
      <c r="B5" s="11" t="s">
        <v>745</v>
      </c>
      <c r="C5" s="10" t="s">
        <v>746</v>
      </c>
      <c r="D5" s="1"/>
    </row>
    <row r="6" spans="2:4" ht="30" customHeight="1" thickBot="1">
      <c r="B6" s="12" t="s">
        <v>747</v>
      </c>
      <c r="C6" s="10" t="s">
        <v>748</v>
      </c>
      <c r="D6" s="1"/>
    </row>
    <row r="7" spans="2:4" ht="30" customHeight="1" thickBot="1">
      <c r="B7" s="13" t="s">
        <v>749</v>
      </c>
      <c r="C7" s="9" t="s">
        <v>750</v>
      </c>
      <c r="D7" s="1"/>
    </row>
    <row r="8" spans="2:4" ht="30" customHeight="1" thickBot="1">
      <c r="B8" s="13" t="s">
        <v>751</v>
      </c>
      <c r="C8" s="65" t="s">
        <v>752</v>
      </c>
      <c r="D8" s="1"/>
    </row>
    <row r="9" spans="2:4" ht="30" customHeight="1" thickBot="1">
      <c r="B9" s="12" t="s">
        <v>753</v>
      </c>
      <c r="C9" s="10" t="s">
        <v>754</v>
      </c>
      <c r="D9" s="1"/>
    </row>
    <row r="10" spans="2:4" ht="30" customHeight="1" thickBot="1">
      <c r="B10" s="12" t="s">
        <v>755</v>
      </c>
      <c r="C10" s="10" t="s">
        <v>756</v>
      </c>
      <c r="D10" s="1"/>
    </row>
    <row r="11" spans="2:4" ht="30" customHeight="1" thickBot="1">
      <c r="B11" s="12" t="s">
        <v>757</v>
      </c>
      <c r="C11" s="10" t="s">
        <v>758</v>
      </c>
      <c r="D11" s="1"/>
    </row>
    <row r="12" spans="2:4" ht="30" customHeight="1" thickBot="1">
      <c r="B12" s="13" t="s">
        <v>759</v>
      </c>
      <c r="C12" s="10" t="s">
        <v>760</v>
      </c>
      <c r="D12" s="1"/>
    </row>
    <row r="13" spans="2:4" ht="30" customHeight="1" thickBot="1">
      <c r="B13" s="11" t="s">
        <v>761</v>
      </c>
      <c r="C13" s="10" t="s">
        <v>762</v>
      </c>
      <c r="D13" s="1"/>
    </row>
    <row r="14" spans="2:4" ht="30" customHeight="1" thickBot="1">
      <c r="B14" s="14" t="s">
        <v>763</v>
      </c>
      <c r="C14" s="10" t="s">
        <v>764</v>
      </c>
      <c r="D14" s="1"/>
    </row>
    <row r="15" spans="2:4" ht="30" customHeight="1" thickBot="1">
      <c r="B15" s="11" t="s">
        <v>765</v>
      </c>
      <c r="C15" s="10" t="s">
        <v>766</v>
      </c>
      <c r="D15" s="1"/>
    </row>
    <row r="16" spans="2:4">
      <c r="D16" s="1"/>
    </row>
    <row r="17" s="1" customFormat="1"/>
    <row r="18" s="1" customFormat="1"/>
    <row r="19" s="1" customFormat="1" ht="50" customHeight="1"/>
    <row r="20" s="1" customFormat="1" ht="50" customHeight="1"/>
    <row r="21" s="1" customFormat="1" ht="50" customHeight="1"/>
    <row r="22" s="1" customFormat="1" ht="50" customHeight="1"/>
    <row r="23" s="1" customFormat="1" ht="50" customHeight="1"/>
    <row r="24" s="1" customFormat="1" ht="51" customHeight="1"/>
  </sheetData>
  <mergeCells count="1">
    <mergeCell ref="C1:C2"/>
  </mergeCells>
  <conditionalFormatting sqref="L16">
    <cfRule type="dataBar" priority="107">
      <dataBar>
        <cfvo type="num" val="0"/>
        <cfvo type="num" val="#REF!"/>
        <color rgb="FF638EC6"/>
      </dataBar>
      <extLst>
        <ext xmlns:x14="http://schemas.microsoft.com/office/spreadsheetml/2009/9/main" uri="{B025F937-C7B1-47D3-B67F-A62EFF666E3E}">
          <x14:id>{FB55158E-C7CC-D04C-AC75-ED9EBD3FCBE7}</x14:id>
        </ext>
      </extLst>
    </cfRule>
    <cfRule type="dataBar" priority="108">
      <dataBar>
        <cfvo type="num" val="0"/>
        <cfvo type="num" val="#REF!"/>
        <color rgb="FF638EC6"/>
      </dataBar>
      <extLst>
        <ext xmlns:x14="http://schemas.microsoft.com/office/spreadsheetml/2009/9/main" uri="{B025F937-C7B1-47D3-B67F-A62EFF666E3E}">
          <x14:id>{E18FA533-4E59-BE41-A5F1-A9B79E95A2A2}</x14:id>
        </ext>
      </extLst>
    </cfRule>
  </conditionalFormatting>
  <pageMargins left="0.7" right="0.7" top="0.75" bottom="0.75" header="0.3" footer="0.3"/>
  <pageSetup paperSize="9" scale="78" orientation="portrait" horizontalDpi="0" verticalDpi="0"/>
  <extLst>
    <ext xmlns:x14="http://schemas.microsoft.com/office/spreadsheetml/2009/9/main" uri="{78C0D931-6437-407d-A8EE-F0AAD7539E65}">
      <x14:conditionalFormattings>
        <x14:conditionalFormatting xmlns:xm="http://schemas.microsoft.com/office/excel/2006/main">
          <x14:cfRule type="dataBar" id="{FB55158E-C7CC-D04C-AC75-ED9EBD3FCBE7}">
            <x14:dataBar minLength="0" maxLength="100" gradient="0" direction="leftToRight">
              <x14:cfvo type="num">
                <xm:f>0</xm:f>
              </x14:cfvo>
              <x14:cfvo type="num">
                <xm:f>#REF!</xm:f>
              </x14:cfvo>
              <x14:negativeFillColor rgb="FFFF0000"/>
              <x14:axisColor rgb="FF000000"/>
            </x14:dataBar>
          </x14:cfRule>
          <x14:cfRule type="dataBar" id="{E18FA533-4E59-BE41-A5F1-A9B79E95A2A2}">
            <x14:dataBar minLength="0" maxLength="100">
              <x14:cfvo type="num">
                <xm:f>0</xm:f>
              </x14:cfvo>
              <x14:cfvo type="num">
                <xm:f>#REF!</xm:f>
              </x14:cfvo>
              <x14:negativeFillColor rgb="FFFF0000"/>
              <x14:axisColor rgb="FF000000"/>
            </x14:dataBar>
          </x14:cfRule>
          <xm:sqref>L16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E70AD1CC67804BA4403941FACD1AF1" ma:contentTypeVersion="16" ma:contentTypeDescription="Create a new document." ma:contentTypeScope="" ma:versionID="9c7d14150e250b9aa4555eebfa29a681">
  <xsd:schema xmlns:xsd="http://www.w3.org/2001/XMLSchema" xmlns:xs="http://www.w3.org/2001/XMLSchema" xmlns:p="http://schemas.microsoft.com/office/2006/metadata/properties" xmlns:ns2="39988a8a-cb80-4769-9eab-e95e0c2dfad0" targetNamespace="http://schemas.microsoft.com/office/2006/metadata/properties" ma:root="true" ma:fieldsID="2912b967765335ad6395f68d6fde0e0e" ns2:_="">
    <xsd:import namespace="39988a8a-cb80-4769-9eab-e95e0c2dfad0"/>
    <xsd:element name="properties">
      <xsd:complexType>
        <xsd:sequence>
          <xsd:element name="documentManagement">
            <xsd:complexType>
              <xsd:all>
                <xsd:element ref="ns2:Aboutthisresource"/>
                <xsd:element ref="ns2:Category" minOccurs="0"/>
                <xsd:element ref="ns2:Status"/>
                <xsd:element ref="ns2:Audience"/>
                <xsd:element ref="ns2:Published"/>
                <xsd:element ref="ns2:Link" minOccurs="0"/>
                <xsd:element ref="ns2:Owner"/>
                <xsd:element ref="ns2:Notes" minOccurs="0"/>
                <xsd:element ref="ns2:MediaServiceMetadata" minOccurs="0"/>
                <xsd:element ref="ns2:MediaServiceFastMetadata" minOccurs="0"/>
                <xsd:element ref="ns2:MediaServiceSearchProperties" minOccurs="0"/>
                <xsd:element ref="ns2:LastReminderSent"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988a8a-cb80-4769-9eab-e95e0c2dfad0" elementFormDefault="qualified">
    <xsd:import namespace="http://schemas.microsoft.com/office/2006/documentManagement/types"/>
    <xsd:import namespace="http://schemas.microsoft.com/office/infopath/2007/PartnerControls"/>
    <xsd:element name="Aboutthisresource" ma:index="1" ma:displayName="About this resource" ma:format="Dropdown" ma:internalName="Aboutthisresource" ma:readOnly="false">
      <xsd:simpleType>
        <xsd:restriction base="dms:Text">
          <xsd:maxLength value="255"/>
        </xsd:restriction>
      </xsd:simpleType>
    </xsd:element>
    <xsd:element name="Category" ma:index="2" nillable="true" ma:displayName="Category" ma:format="Dropdown" ma:internalName="Category" ma:requiredMultiChoice="true">
      <xsd:complexType>
        <xsd:complexContent>
          <xsd:extension base="dms:MultiChoice">
            <xsd:sequence>
              <xsd:element name="Value" maxOccurs="unbounded" minOccurs="0" nillable="true">
                <xsd:simpleType>
                  <xsd:restriction base="dms:Choice">
                    <xsd:enumeration value="Advocacy and Submissions"/>
                    <xsd:enumeration value="Aged Care Act 2024"/>
                    <xsd:enumeration value="CHSP"/>
                    <xsd:enumeration value="Emergency Planning"/>
                    <xsd:enumeration value="FAQs and How-to-guides"/>
                    <xsd:enumeration value="Home and community care"/>
                    <xsd:enumeration value="Legislation and compliance"/>
                    <xsd:enumeration value="Member Resources"/>
                    <xsd:enumeration value="NDIS"/>
                    <xsd:enumeration value="News and updates"/>
                    <xsd:enumeration value="Policies and guidelines"/>
                    <xsd:enumeration value="Research and reports"/>
                    <xsd:enumeration value="Residential aged care"/>
                    <xsd:enumeration value="Retirement living and seniors housing"/>
                    <xsd:enumeration value="Support at Home Program"/>
                    <xsd:enumeration value="Templates and tools"/>
                    <xsd:enumeration value="Training and Education"/>
                  </xsd:restriction>
                </xsd:simpleType>
              </xsd:element>
            </xsd:sequence>
          </xsd:extension>
        </xsd:complexContent>
      </xsd:complexType>
    </xsd:element>
    <xsd:element name="Status" ma:index="3" ma:displayName="Status" ma:default="New" ma:format="RadioButtons" ma:internalName="Status" ma:readOnly="false">
      <xsd:simpleType>
        <xsd:restriction base="dms:Choice">
          <xsd:enumeration value="Active"/>
          <xsd:enumeration value="Inactive"/>
          <xsd:enumeration value="New"/>
          <xsd:enumeration value="Pending Approval"/>
        </xsd:restriction>
      </xsd:simpleType>
    </xsd:element>
    <xsd:element name="Audience" ma:index="4" ma:displayName="Audience" ma:format="Dropdown" ma:internalName="Audience" ma:readOnly="false">
      <xsd:simpleType>
        <xsd:restriction base="dms:Choice">
          <xsd:enumeration value="For Providers"/>
          <xsd:enumeration value="For Consumers"/>
          <xsd:enumeration value="Internal-only"/>
        </xsd:restriction>
      </xsd:simpleType>
    </xsd:element>
    <xsd:element name="Published" ma:index="5" ma:displayName="Published" ma:default="No" ma:format="RadioButtons" ma:internalName="Published" ma:readOnly="false">
      <xsd:simpleType>
        <xsd:restriction base="dms:Choice">
          <xsd:enumeration value="Yes"/>
          <xsd:enumeration value="No"/>
        </xsd:restriction>
      </xsd:simpleType>
    </xsd:element>
    <xsd:element name="Link" ma:index="6" nillable="true" ma:displayName="Published link" ma:description="Published link" ma:format="Hyperlink" ma:internalName="Link"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Owner" ma:index="7" ma:displayName="Owner" ma:format="Dropdown" ma:list="UserInfo" ma:SharePointGroup="0" ma:internalName="Owner">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Notes" ma:index="8" nillable="true" ma:displayName="Notes" ma:format="Dropdown" ma:internalName="Notes">
      <xsd:simpleType>
        <xsd:restriction base="dms:Note"/>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astReminderSent" ma:index="19" nillable="true" ma:displayName="LastReminderSent" ma:format="DateTime" ma:internalName="LastReminderSent">
      <xsd:simpleType>
        <xsd:restriction base="dms:DateTime"/>
      </xsd:simpleType>
    </xsd:element>
    <xsd:element name="_Flow_SignoffStatus" ma:index="20" nillable="true" ma:displayName="Sign-off status" ma:internalName="_x0024_Resources_x003a_core_x002c_Signoff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9"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39988a8a-cb80-4769-9eab-e95e0c2dfad0" xsi:nil="true"/>
    <Aboutthisresource xmlns="39988a8a-cb80-4769-9eab-e95e0c2dfad0">Emergency planning document for Residential Care providers</Aboutthisresource>
    <Link xmlns="39988a8a-cb80-4769-9eab-e95e0c2dfad0">
      <Url xsi:nil="true"/>
      <Description xsi:nil="true"/>
    </Link>
    <LastReminderSent xmlns="39988a8a-cb80-4769-9eab-e95e0c2dfad0" xsi:nil="true"/>
    <Category xmlns="39988a8a-cb80-4769-9eab-e95e0c2dfad0">
      <Value>Emergency Planning</Value>
    </Category>
    <Audience xmlns="39988a8a-cb80-4769-9eab-e95e0c2dfad0">For Providers</Audience>
    <Status xmlns="39988a8a-cb80-4769-9eab-e95e0c2dfad0">Active</Status>
    <Notes xmlns="39988a8a-cb80-4769-9eab-e95e0c2dfad0">**2025-10-29 10:01 - Tom Tammark – Added new file to library **
**2025-10-29 10:06 - Tom Tammark – Requested approval from Cheryl.Edwards@ageingaustralia.asn.au - Hi Cheryl, can you please review and approve this document.  I have updated to Ageing Australia, fixed broken links and updated. thanks Tom **
**2025-10-29 13:06 – approval request was approved by Cheryl.Edwards@ageingaustralia.asn.au **
</Notes>
    <Published xmlns="39988a8a-cb80-4769-9eab-e95e0c2dfad0">No</Published>
    <Owner xmlns="39988a8a-cb80-4769-9eab-e95e0c2dfad0">
      <UserInfo>
        <DisplayName>i:0#.f|membership|tom.tammark@ageingaustralia.asn.au</DisplayName>
        <AccountId>9</AccountId>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A75E4A-E3D3-4D7B-BCA3-56736AFAF96D}"/>
</file>

<file path=customXml/itemProps2.xml><?xml version="1.0" encoding="utf-8"?>
<ds:datastoreItem xmlns:ds="http://schemas.openxmlformats.org/officeDocument/2006/customXml" ds:itemID="{EBB9A2CD-518F-4035-ACC6-564C59E4A9FE}">
  <ds:schemaRefs>
    <ds:schemaRef ds:uri="http://schemas.microsoft.com/office/2006/metadata/properties"/>
    <ds:schemaRef ds:uri="http://schemas.microsoft.com/office/infopath/2007/PartnerControls"/>
    <ds:schemaRef ds:uri="32a85961-02e7-4854-bdfc-88ea09af6bfd"/>
    <ds:schemaRef ds:uri="6b68bc78-0530-4b79-8f51-4bb91d6193a8"/>
    <ds:schemaRef ds:uri="652d01e1-42e3-4bea-a302-93a26c7fb1d2"/>
    <ds:schemaRef ds:uri="f7796639-2e55-4880-9081-e99a757a6c35"/>
    <ds:schemaRef ds:uri="ff8ad021-7706-46dd-bc28-dd531e7b7257"/>
  </ds:schemaRefs>
</ds:datastoreItem>
</file>

<file path=customXml/itemProps3.xml><?xml version="1.0" encoding="utf-8"?>
<ds:datastoreItem xmlns:ds="http://schemas.openxmlformats.org/officeDocument/2006/customXml" ds:itemID="{3B3CEB6C-59F9-493F-B47B-26C088605C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Introduction</vt:lpstr>
      <vt:lpstr>Emergency Contacts</vt:lpstr>
      <vt:lpstr>Before the Event</vt:lpstr>
      <vt:lpstr>During the Event</vt:lpstr>
      <vt:lpstr>After the Event</vt:lpstr>
      <vt:lpstr>Resource Inventory</vt:lpstr>
      <vt:lpstr>Emergency Kit</vt:lpstr>
      <vt:lpstr>Status</vt:lpstr>
      <vt:lpstr>'After the Event'!Print_Area</vt:lpstr>
      <vt:lpstr>'Before the Event'!Print_Area</vt:lpstr>
      <vt:lpstr>'During the Event'!Print_Area</vt:lpstr>
      <vt:lpstr>'Emergency Contacts'!Print_Area</vt:lpstr>
      <vt:lpstr>'Emergency Kit'!Print_Area</vt:lpstr>
      <vt:lpstr>Introduction!Print_Area</vt:lpstr>
      <vt:lpstr>'Resource Inventory'!Print_Area</vt:lpstr>
      <vt:lpstr>Status!Print_Area</vt:lpstr>
      <vt:lpstr>Quals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Tom Tammark</cp:lastModifiedBy>
  <cp:revision/>
  <dcterms:created xsi:type="dcterms:W3CDTF">2023-09-10T21:46:55Z</dcterms:created>
  <dcterms:modified xsi:type="dcterms:W3CDTF">2025-10-28T22:25:07Z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0x01010080E70AD1CC67804BA4403941FACD1AF1</vt:lpwstr>
  </property>
  <property fmtid="{D5CDD505-2E9C-101B-9397-08002B2CF9AE}" pid="3" name="MediaServiceImageTags">
    <vt:lpwstr/>
  </property>
</Properties>
</file>