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tomtammark/Downloads/Emergency/"/>
    </mc:Choice>
  </mc:AlternateContent>
  <xr:revisionPtr revIDLastSave="0" documentId="13_ncr:1_{1F878EED-E910-954E-AB9E-E5E4FEF17171}" xr6:coauthVersionLast="47" xr6:coauthVersionMax="47" xr10:uidLastSave="{00000000-0000-0000-0000-000000000000}"/>
  <bookViews>
    <workbookView xWindow="22160" yWindow="620" windowWidth="29040" windowHeight="26240" xr2:uid="{DD419F06-1ACB-854E-8019-2B9F69D54F68}"/>
  </bookViews>
  <sheets>
    <sheet name="Introduction" sheetId="5" r:id="rId1"/>
    <sheet name="Emergency Contacts" sheetId="8" r:id="rId2"/>
    <sheet name="Before the Event" sheetId="6" r:id="rId3"/>
    <sheet name="During the Event" sheetId="1" r:id="rId4"/>
    <sheet name="After the Event" sheetId="7" r:id="rId5"/>
    <sheet name="Resource Inventory" sheetId="9" r:id="rId6"/>
    <sheet name="Emergency Kit" sheetId="11" r:id="rId7"/>
    <sheet name="Status" sheetId="2" r:id="rId8"/>
  </sheets>
  <externalReferences>
    <externalReference r:id="rId9"/>
    <externalReference r:id="rId10"/>
  </externalReferences>
  <definedNames>
    <definedName name="_xlnm.Print_Area" localSheetId="4">'After the Event'!$A$1:$H$102</definedName>
    <definedName name="_xlnm.Print_Area" localSheetId="2">'Before the Event'!$A$1:$H$113</definedName>
    <definedName name="_xlnm.Print_Area" localSheetId="3">'During the Event'!$A$1:$H$98</definedName>
    <definedName name="_xlnm.Print_Area" localSheetId="1">'Emergency Contacts'!$A$1:$J$166</definedName>
    <definedName name="_xlnm.Print_Area" localSheetId="6">'Emergency Kit'!$B$1:$M$81</definedName>
    <definedName name="_xlnm.Print_Area" localSheetId="0">Introduction!$A$1:$B$43</definedName>
    <definedName name="_xlnm.Print_Area" localSheetId="5">'Resource Inventory'!$A$1:$J$150</definedName>
    <definedName name="_xlnm.Print_Area" localSheetId="7">Status!$A$1:$C$15</definedName>
    <definedName name="Quals">Status!$A$1</definedName>
    <definedName name="Self" localSheetId="1">[1]Status!#REF!</definedName>
    <definedName name="Self" localSheetId="6">[2]Status!#REF!</definedName>
    <definedName name="Self" localSheetId="5">[1]Status!#REF!</definedName>
    <definedName name="Self">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<sst xmlns="http://schemas.openxmlformats.org/spreadsheetml/2006/main" count="1283" uniqueCount="707">
  <si>
    <t>Introduction</t>
  </si>
  <si>
    <t xml:space="preserve">This checklist is an essential tool for ensuring the safety, security, and preparedness of your retirement living &amp; seniors housing organisation during times of crisis. 
It is designed to help you navigate the complexities of emergency planning, ensuring that your facility can respond effectively to various challenges, whether they be natural disasters or unexpected incidents.
</t>
  </si>
  <si>
    <t>Information and Links</t>
  </si>
  <si>
    <t>TOPIC</t>
  </si>
  <si>
    <r>
      <t xml:space="preserve">LINK
</t>
    </r>
    <r>
      <rPr>
        <b/>
        <sz val="11"/>
        <color theme="0"/>
        <rFont val="Calibri (Body)"/>
      </rPr>
      <t>[Click cell to open link]</t>
    </r>
  </si>
  <si>
    <t>Evacuation Notification Checklist</t>
  </si>
  <si>
    <t>Sheltering in Place Checklist</t>
  </si>
  <si>
    <t>Transportation Checklist</t>
  </si>
  <si>
    <t>State Emergency Resources:</t>
  </si>
  <si>
    <t xml:space="preserve">ACT </t>
  </si>
  <si>
    <t>ACT Emergency Website</t>
  </si>
  <si>
    <t xml:space="preserve">NSW </t>
  </si>
  <si>
    <t>NSW Emergency Website</t>
  </si>
  <si>
    <t>NSW State Emergency Management Plan (EMPLAN)</t>
  </si>
  <si>
    <t>NSW Recovery Plan</t>
  </si>
  <si>
    <t>NSW Disaster Assistance Guidelines</t>
  </si>
  <si>
    <t>Resilient Sydney Strategy</t>
  </si>
  <si>
    <t xml:space="preserve">NT </t>
  </si>
  <si>
    <t>NT Emergency Website</t>
  </si>
  <si>
    <t>QLD</t>
  </si>
  <si>
    <t>QLD Emergency Website</t>
  </si>
  <si>
    <t>Queensland Strategy for Disaster Resilience</t>
  </si>
  <si>
    <t>Queensland Recovery Plan</t>
  </si>
  <si>
    <t>SA</t>
  </si>
  <si>
    <t>SA Emergency Website</t>
  </si>
  <si>
    <t>State Emergency Management Plan</t>
  </si>
  <si>
    <t>South Australia’s Disaster Resilience Strategy</t>
  </si>
  <si>
    <t>TAS</t>
  </si>
  <si>
    <t>TAS Emergency Website</t>
  </si>
  <si>
    <t>Tasmanian Disaster Resilience Strategy 2020-2025</t>
  </si>
  <si>
    <t>VIC</t>
  </si>
  <si>
    <t>VIC Emergency Website</t>
  </si>
  <si>
    <t>Resilience Framework for Emergency Management</t>
  </si>
  <si>
    <t>WA</t>
  </si>
  <si>
    <t>WA Emergency Website</t>
  </si>
  <si>
    <t>About the Checklists</t>
  </si>
  <si>
    <r>
      <t xml:space="preserve">WORKSHEET NAME
</t>
    </r>
    <r>
      <rPr>
        <b/>
        <sz val="11"/>
        <color theme="0"/>
        <rFont val="Calibri (Body)"/>
      </rPr>
      <t>[Click name to open worksheet]</t>
    </r>
  </si>
  <si>
    <r>
      <t xml:space="preserve">DESCRIPTION
</t>
    </r>
    <r>
      <rPr>
        <b/>
        <sz val="11"/>
        <color theme="0"/>
        <rFont val="Calibri (Body)"/>
      </rPr>
      <t>[What this section is used for]</t>
    </r>
  </si>
  <si>
    <t>Emergency Contacts</t>
  </si>
  <si>
    <t>The 'Emergency Contacts' sheet serves as a comprehensive directory for all essential contacts that the facility may need to communicate with during various types of emergencies. 
      • Immediate Response: In the event of an emergency, consult this sheet to quickly identify the most relevant contacts.
      • Verify Information: Regularly update and verify the accuracy of the contact information to maintain its reliability.
      • Staff Awareness: Ensure that all key staff members are familiar with the use of this sheet.</t>
  </si>
  <si>
    <t>Before the Event</t>
  </si>
  <si>
    <t>The purpose of the 'Before the Event' section is to ensure that the retirement living &amp; seniors housing facility is well-prepared for potential emergency events. This entails identifying and evaluating potential hazards, enhancing the facility's resilience, developing comprehensive emergency and evacuation plans, and ensuring that all staff, residents, and stakeholders are adequately informed and trained on emergency procedures. By doing so, this section aims to create a safe and well-coordinated environment that is ready to respond effectively to various emergency scenarios.</t>
  </si>
  <si>
    <t>During the Event</t>
  </si>
  <si>
    <t>The 'During the Event' section is designed to ensure an effective, timely, and coordinated response to an ongoing emergency event. This involves activating the emergency plans, liaising with emergency services, ensuring continued care for residents, managing resources, and keeping all stakeholders informed. The primary objective is to mitigate the risks and impacts of the emergency on residents, staff, and the facility, while maintaining a high standard of care and safety.</t>
  </si>
  <si>
    <t>After the Event</t>
  </si>
  <si>
    <t>The 'After the Event' section focuses on assessing the impacts of the emergency event, coordinating recovery efforts, and returning to regular operations. This includes evaluating the effectiveness of the emergency response, providing necessary support to affected individuals, restoring essential infrastructure, and updating emergency plans based on the learnings from the event. The aim is to recover efficiently, learn from the experience, and enhance preparedness for future emergencies, thereby fostering a culture of continuous improvement in emergency management.</t>
  </si>
  <si>
    <t>Resource Inventory</t>
  </si>
  <si>
    <t>The 'Resource Inventory' sheet serves as a centralised repository for tracking and managing all critical resources available within the facility. 
This includes, but is not limited to, vehicles, first-aid kits, food supplies, and medical equipment.</t>
  </si>
  <si>
    <t>Emergency Kit</t>
  </si>
  <si>
    <t>The 'Emergency Kit' section provides a checklist of essential items to pack and take when there is an emergency, which is important to prepare for, cope and survive during emergencies.</t>
  </si>
  <si>
    <t>Status</t>
  </si>
  <si>
    <t>The status field within an action item serves as a crucial indicator of the current state and progress of a specific task or action. It provides a clear and concise description of where the action stands in its lifecycle, helping stakeholders understand its current condition and any associated developments. This worksheet provides descriptions of the purpose of each status value.</t>
  </si>
  <si>
    <r>
      <t xml:space="preserve">The 'Emergency Contacts' sheet serves as a comprehensive directory for all essential contacts that the village may need to communicate with during various types of emergencies. 
      </t>
    </r>
    <r>
      <rPr>
        <b/>
        <sz val="12"/>
        <rFont val="Calibri"/>
        <family val="2"/>
        <scheme val="minor"/>
      </rPr>
      <t>• Immediate Response</t>
    </r>
    <r>
      <rPr>
        <sz val="12"/>
        <rFont val="Calibri"/>
        <family val="2"/>
        <scheme val="minor"/>
      </rPr>
      <t xml:space="preserve">: In the event of an emergency, consult this sheet to quickly identify the most relevant contacts.
      </t>
    </r>
    <r>
      <rPr>
        <b/>
        <sz val="12"/>
        <rFont val="Calibri"/>
        <family val="2"/>
        <scheme val="minor"/>
      </rPr>
      <t>• Verify Information:</t>
    </r>
    <r>
      <rPr>
        <sz val="12"/>
        <rFont val="Calibri"/>
        <family val="2"/>
        <scheme val="minor"/>
      </rPr>
      <t xml:space="preserve"> Regularly update and verify the accuracy of the contact information to maintain its reliability.
     </t>
    </r>
    <r>
      <rPr>
        <b/>
        <sz val="12"/>
        <rFont val="Calibri"/>
        <family val="2"/>
        <scheme val="minor"/>
      </rPr>
      <t xml:space="preserve"> • Staff Awareness:</t>
    </r>
    <r>
      <rPr>
        <sz val="12"/>
        <rFont val="Calibri"/>
        <family val="2"/>
        <scheme val="minor"/>
      </rPr>
      <t xml:space="preserve"> Ensure that all key staff members are familiar with the use of this sheet.</t>
    </r>
  </si>
  <si>
    <t xml:space="preserve">A- Emergency Services: </t>
  </si>
  <si>
    <t>Organisation Name</t>
  </si>
  <si>
    <t>Contact Person</t>
  </si>
  <si>
    <t>Contact Role</t>
  </si>
  <si>
    <t>Primary Contact No.</t>
  </si>
  <si>
    <t>Secondary Contact No.</t>
  </si>
  <si>
    <t>Email Address</t>
  </si>
  <si>
    <t>Geographical Location</t>
  </si>
  <si>
    <t>Availability</t>
  </si>
  <si>
    <r>
      <t xml:space="preserve">Last Verified
</t>
    </r>
    <r>
      <rPr>
        <b/>
        <sz val="11"/>
        <color theme="0"/>
        <rFont val="Calibri (Body)"/>
      </rPr>
      <t>[dd/mm/yy]</t>
    </r>
  </si>
  <si>
    <t>B-Medical Services:</t>
  </si>
  <si>
    <t>C- Government Agencies:</t>
  </si>
  <si>
    <t>D- Local Government</t>
  </si>
  <si>
    <t>E-Disaster Relief Agencies:</t>
  </si>
  <si>
    <t>F- Utility Services:</t>
  </si>
  <si>
    <t>G- Suppliers:</t>
  </si>
  <si>
    <t>H- Transport Services:</t>
  </si>
  <si>
    <t>I: Community Partners:</t>
  </si>
  <si>
    <t>J- Media:</t>
  </si>
  <si>
    <t>K: Internal Team:</t>
  </si>
  <si>
    <t>The purpose of the 'Before the Event' section is to ensure that the community is well-prepared for potential emergency events. This entails identifying and evaluating potential hazards, enhancing the village's resilience, developing comprehensive emergency and evacuation plans, and ensuring that all staff, residents, and stakeholders are adequately informed and trained on emergency procedures. By doing so, this section aims to create a safe and well-coordinated environment that is ready to respond effectively to various emergency scenarios.</t>
  </si>
  <si>
    <t>For help with selecting the Status click here</t>
  </si>
  <si>
    <r>
      <t xml:space="preserve">A- Hazard Assessment: </t>
    </r>
    <r>
      <rPr>
        <b/>
        <i/>
        <sz val="14"/>
        <color theme="0"/>
        <rFont val="Calibri (Body)"/>
      </rPr>
      <t xml:space="preserve"> Identification and evaluation of potential hazards that could impact the facility.</t>
    </r>
  </si>
  <si>
    <t>Ref</t>
  </si>
  <si>
    <t>Action Item</t>
  </si>
  <si>
    <t>Action Required</t>
  </si>
  <si>
    <r>
      <t xml:space="preserve">Responsibility
</t>
    </r>
    <r>
      <rPr>
        <b/>
        <sz val="11"/>
        <color theme="0"/>
        <rFont val="Calibri (Body)"/>
      </rPr>
      <t>[enter role name]</t>
    </r>
  </si>
  <si>
    <r>
      <t xml:space="preserve">Status
</t>
    </r>
    <r>
      <rPr>
        <b/>
        <sz val="11"/>
        <color theme="0"/>
        <rFont val="Calibri (Body)"/>
      </rPr>
      <t>[select from list]</t>
    </r>
  </si>
  <si>
    <r>
      <t xml:space="preserve">Comments/Actions
</t>
    </r>
    <r>
      <rPr>
        <b/>
        <sz val="11"/>
        <color theme="0"/>
        <rFont val="Calibri (Body)"/>
      </rPr>
      <t>[enter details]</t>
    </r>
  </si>
  <si>
    <r>
      <t xml:space="preserve">Due Date
</t>
    </r>
    <r>
      <rPr>
        <b/>
        <sz val="11"/>
        <color theme="0"/>
        <rFont val="Calibri (Body)"/>
      </rPr>
      <t>[dd/mm/yy]</t>
    </r>
  </si>
  <si>
    <r>
      <t xml:space="preserve">Date Completed
</t>
    </r>
    <r>
      <rPr>
        <b/>
        <sz val="11"/>
        <color theme="0"/>
        <rFont val="Calibri (Body)"/>
      </rPr>
      <t>[dd/mm/yy]</t>
    </r>
  </si>
  <si>
    <t>A-1</t>
  </si>
  <si>
    <t>Conduct community surveys.</t>
  </si>
  <si>
    <t>Understanding the local perspective on potential hazards can provide valuable insights that may inform your professional risk assessment.</t>
  </si>
  <si>
    <t>A-2</t>
  </si>
  <si>
    <t>Conduct surveys among retirement living residents.</t>
  </si>
  <si>
    <t>Understand the specific needs and concerns of residents to better assess potential hazards.</t>
  </si>
  <si>
    <t>A-3</t>
  </si>
  <si>
    <t>Engage a specialised risk assessment team.</t>
  </si>
  <si>
    <t>Utilise a team of experts that have experience in assessing risks in retirement living and seniors housing environments.</t>
  </si>
  <si>
    <t>A-4</t>
  </si>
  <si>
    <t>Assess supply chain for essential medical supplies.</t>
  </si>
  <si>
    <t>Evaluate the robustness of the supply chain for medical supplies, especially those critical for older adults, and develop contingency plans.</t>
  </si>
  <si>
    <t>A-5</t>
  </si>
  <si>
    <t>Conduct a comprehensive hazard and risk assessment.</t>
  </si>
  <si>
    <t>Carry out a detailed risk assessment that focuses on the unique vulnerabilities and requirements of retirement living and seniors housing.</t>
  </si>
  <si>
    <t>A-6</t>
  </si>
  <si>
    <t>Review heatwave preparedness plans.</t>
  </si>
  <si>
    <t>Given the vulnerability of older adults to heat-related illnesses, review and update heatwave preparedness plans specifically for retirement living and seniors housing.</t>
  </si>
  <si>
    <t>A-7</t>
  </si>
  <si>
    <t>Develop a resident monitoring system.</t>
  </si>
  <si>
    <t>Implement a system for monitoring residents' health and well-being, especially during hazardous events.</t>
  </si>
  <si>
    <t>A-8</t>
  </si>
  <si>
    <t>Establish routine hazard assessment reviews.</t>
  </si>
  <si>
    <t>Put in place a schedule for routine reviews of hazard assessments, taking into account the dynamic needs of older adults.</t>
  </si>
  <si>
    <t>A-</t>
  </si>
  <si>
    <t>A-10</t>
  </si>
  <si>
    <r>
      <t xml:space="preserve">B- Facility Preparedness: </t>
    </r>
    <r>
      <rPr>
        <b/>
        <i/>
        <sz val="14"/>
        <color theme="0"/>
        <rFont val="Calibri (Body)"/>
      </rPr>
      <t xml:space="preserve"> Implementation of measures to enhance the facility's resilience against identified hazards.</t>
    </r>
  </si>
  <si>
    <t>B-1</t>
  </si>
  <si>
    <t>Conduct structural assessments of retirement living facilities.</t>
  </si>
  <si>
    <t>Evaluate the structural integrity and safety features of buildings, particularly focusing on the needs of older adults.</t>
  </si>
  <si>
    <t>B-2</t>
  </si>
  <si>
    <t>Upgrade safety and accessibility features.</t>
  </si>
  <si>
    <t>Make necessary improvements to enhance safety and accessibility for residents, such as installing handrails and ramps.</t>
  </si>
  <si>
    <t>B-3</t>
  </si>
  <si>
    <t>Install emergency medical equipment.</t>
  </si>
  <si>
    <t>Ensure that emergency medical supplies and equipment are readily available and are easily accessible for immediate use.</t>
  </si>
  <si>
    <t>B-4</t>
  </si>
  <si>
    <t>Develop a preventative maintenance schedule.</t>
  </si>
  <si>
    <t>Establish a regular maintenance schedule that includes checks on safety features and emergency equipment.</t>
  </si>
  <si>
    <t>B-5</t>
  </si>
  <si>
    <t>Conduct regular safety drills.</t>
  </si>
  <si>
    <t>Implement a routine of regular safety drills that simulate various emergency scenarios, ensuring residents and staff are well-prepared.</t>
  </si>
  <si>
    <t>B-6</t>
  </si>
  <si>
    <t>B-7</t>
  </si>
  <si>
    <r>
      <t xml:space="preserve">C- Emergency Management Arrangements: </t>
    </r>
    <r>
      <rPr>
        <b/>
        <i/>
        <sz val="14"/>
        <color theme="0"/>
        <rFont val="Calibri (Body)"/>
      </rPr>
      <t xml:space="preserve"> Coordination with local and regional emergency authorities to align preparedness efforts.</t>
    </r>
  </si>
  <si>
    <t>C-1</t>
  </si>
  <si>
    <t>Develop an emergency response team.</t>
  </si>
  <si>
    <t>Assemble a team of staff and volunteers trained to respond to various emergency scenarios, ensuring they're well-versed in the unique needs of older adults.</t>
  </si>
  <si>
    <t>C-2</t>
  </si>
  <si>
    <t>Create an emergency contact list.</t>
  </si>
  <si>
    <t>Compile a comprehensive list of emergency contacts, including healthcare providers, family members, and local authorities.</t>
  </si>
  <si>
    <t>C-3</t>
  </si>
  <si>
    <t>Establish communication protocols.</t>
  </si>
  <si>
    <t>Develop and document communication procedures for notifying residents, families, and authorities in case of an emergency.</t>
  </si>
  <si>
    <t>C-4</t>
  </si>
  <si>
    <t>Coordinate with local emergency services.</t>
  </si>
  <si>
    <t>Establish relationships and coordination mechanisms with local emergency services like the fire department, police, and medical services.</t>
  </si>
  <si>
    <t>C-5</t>
  </si>
  <si>
    <t>Implement an emergency alert system.</t>
  </si>
  <si>
    <t>Put in place a system to alert residents and staff about emergencies through various channels such as alarms, texts, or automated calls.</t>
  </si>
  <si>
    <t>C-6</t>
  </si>
  <si>
    <t>Review and update emergency plans.</t>
  </si>
  <si>
    <t>Periodically review and, if necessary, update the emergency response plans to incorporate new best practices and feedback from drills and actual events.</t>
  </si>
  <si>
    <t>Train residents and staff.</t>
  </si>
  <si>
    <t>Conduct regular training sessions to educate residents and staff on what to do during various types of emergencies.</t>
  </si>
  <si>
    <t>C-7</t>
  </si>
  <si>
    <r>
      <t xml:space="preserve">D- Emergency Risk Management Plan: </t>
    </r>
    <r>
      <rPr>
        <b/>
        <i/>
        <sz val="14"/>
        <color theme="0"/>
        <rFont val="Calibri (Body)"/>
      </rPr>
      <t xml:space="preserve"> Development of a comprehensive plan to manage risks and ensure care continuity during emergencies.</t>
    </r>
  </si>
  <si>
    <t>D-1</t>
  </si>
  <si>
    <t>Engage stakeholders in planning.</t>
  </si>
  <si>
    <t>Start by engaging all relevant stakeholders in the planning process. Their insights can provide a holistic view of the risks and the resources needed, ensuring a comprehensive approach to emergency risk management.</t>
  </si>
  <si>
    <t>D-2</t>
  </si>
  <si>
    <t>Draft emergency risk management plan.</t>
  </si>
  <si>
    <t>With the insights from stakeholders, draft a comprehensive emergency risk management plan that outlines the facility's approach to managing and mitigating risks.</t>
  </si>
  <si>
    <t>D-3</t>
  </si>
  <si>
    <t>Document potential scenarios and responses.</t>
  </si>
  <si>
    <t>Detail all possible emergency scenarios your facility could face, and document the corresponding response strategies for each. This should be a thorough exercise to cover as many eventualities as possible.</t>
  </si>
  <si>
    <t>D-4</t>
  </si>
  <si>
    <t>Identify critical emergency resources.</t>
  </si>
  <si>
    <t>List the critical resources that would be needed in emergencies, ensuring you have a clear understanding of what needs to be procured or made available.</t>
  </si>
  <si>
    <t>D-5</t>
  </si>
  <si>
    <t>Include procedures for various scenarios.</t>
  </si>
  <si>
    <t>Incorporate procedures for dealing with specific scenarios like isolation situations, power outages, and communication failures, ensuring your plan is robust and covers a wide range of emergency situations.</t>
  </si>
  <si>
    <t>D-6</t>
  </si>
  <si>
    <t>Establish plan updating process.</t>
  </si>
  <si>
    <t>Set up a process for regularly reviewing and updating the emergency risk management plan, especially when there are new risks identified or significant changes in facility operations. This will ensure the plan remains relevant and effective over time.</t>
  </si>
  <si>
    <t>D-7</t>
  </si>
  <si>
    <t>D-8</t>
  </si>
  <si>
    <r>
      <t xml:space="preserve">E- Staffing &amp; Training: </t>
    </r>
    <r>
      <rPr>
        <b/>
        <i/>
        <sz val="14"/>
        <color theme="0"/>
        <rFont val="Calibri (Body)"/>
      </rPr>
      <t xml:space="preserve"> Ensuring adequate staffing levels and providing necessary training on emergency procedures.</t>
    </r>
  </si>
  <si>
    <t>E-1</t>
  </si>
  <si>
    <t>Determine emergency staffing levels.</t>
  </si>
  <si>
    <t>Assess the staffing needs during various emergency situations.</t>
  </si>
  <si>
    <t>E-2</t>
  </si>
  <si>
    <t>Develop a training calendar for emergency scenarios.</t>
  </si>
  <si>
    <t>Create a year-round training calendar focused on emergency preparedness, especially tailored for the needs of older adults.</t>
  </si>
  <si>
    <t>E-3</t>
  </si>
  <si>
    <t>Implement a training completion tracking system.</t>
  </si>
  <si>
    <t>Establish a system to monitor and report on the completion rates of emergency training modules.</t>
  </si>
  <si>
    <t>E-4</t>
  </si>
  <si>
    <t>Train staff on specialised evacuation procedures.</t>
  </si>
  <si>
    <t>Provide targeted training sessions on evacuation procedures that consider the mobility and healthcare needs of older adults.</t>
  </si>
  <si>
    <t>E-5</t>
  </si>
  <si>
    <t>Create a rapid staff response plan.</t>
  </si>
  <si>
    <t>Develop protocols for rapidly mobilising staff during emergencies, focusing on the quickest response times for seniors' needs.</t>
  </si>
  <si>
    <t>E-6</t>
  </si>
  <si>
    <t>Formulate a backup staffing strategy.</t>
  </si>
  <si>
    <t>Create a robust backup staffing plan that considers the special requirements of retirement living and seniors housing, such as the need for medical staff.</t>
  </si>
  <si>
    <t>E-7</t>
  </si>
  <si>
    <t>E-8</t>
  </si>
  <si>
    <r>
      <t xml:space="preserve">F- Evacuation Planning: </t>
    </r>
    <r>
      <rPr>
        <b/>
        <i/>
        <sz val="14"/>
        <color theme="0"/>
        <rFont val="Calibri (Body)"/>
      </rPr>
      <t xml:space="preserve"> Preparation of detailed evacuation plans, including transportation and alternative accommodation arrangements.</t>
    </r>
  </si>
  <si>
    <t>F-1</t>
  </si>
  <si>
    <t>Develop an evacuation plan tailored for older adults.</t>
  </si>
  <si>
    <t>Create a detailed evacuation plan that addresses the specific needs of older adults, including mobility issues and medical requirements.</t>
  </si>
  <si>
    <t>F-2</t>
  </si>
  <si>
    <t>Conduct evacuation drills with residents.</t>
  </si>
  <si>
    <t>Regularly simulate evacuation procedures with the residents to identify potential bottlenecks and areas for improvement.</t>
  </si>
  <si>
    <t>F-3</t>
  </si>
  <si>
    <t>Coordinate with local evacuation centres.</t>
  </si>
  <si>
    <t>Establish relationships with local evacuation centres and assess their capabilities to accommodate the unique needs of older adults.</t>
  </si>
  <si>
    <t>F-4</t>
  </si>
  <si>
    <t>Create an emergency transport plan.</t>
  </si>
  <si>
    <t>Develop a plan for safely transporting residents to evacuation centres, taking into account potential issues like wheelchair accessibility.</t>
  </si>
  <si>
    <t>F-5</t>
  </si>
  <si>
    <t>Develop a resident tracking system during evacuation.</t>
  </si>
  <si>
    <t>Implement a system for keeping track of where each resident is during an evacuation to ensure everyone's safety.</t>
  </si>
  <si>
    <t>F-6</t>
  </si>
  <si>
    <t>Create a pet evacuation plan.</t>
  </si>
  <si>
    <t>Formulate a plan for evacuating pets, as they are often considered part of the family and their evacuation can affect the willingness of older adults to evacuate.</t>
  </si>
  <si>
    <t>F-7</t>
  </si>
  <si>
    <t>F-8</t>
  </si>
  <si>
    <r>
      <t xml:space="preserve">G- Communication &amp; Coordination: </t>
    </r>
    <r>
      <rPr>
        <b/>
        <i/>
        <sz val="14"/>
        <color theme="0"/>
        <rFont val="Calibri (Body)"/>
      </rPr>
      <t xml:space="preserve"> Establishing communication plans and liaising with emergency services and other stakeholders.</t>
    </r>
  </si>
  <si>
    <t>G-1</t>
  </si>
  <si>
    <t>Formulate a communication plan.</t>
  </si>
  <si>
    <t>Draft a communication plan that outlines methods and channels tailored for information dissemination. Include delegations to streamline communications and identify reporting authority.</t>
  </si>
  <si>
    <t>G-2</t>
  </si>
  <si>
    <t>Establish methods for consistent communications.</t>
  </si>
  <si>
    <t>Establish the rules for ensuring consistent communications.  Ensure that this is documented within the communication plan and that it is shared with all stakeholders including staff.</t>
  </si>
  <si>
    <t>G-3</t>
  </si>
  <si>
    <t>Create informational materials.</t>
  </si>
  <si>
    <t>Upon having a communication plan, create educational materials to inform residents and their families about the emergency protocols.</t>
  </si>
  <si>
    <t>G-4</t>
  </si>
  <si>
    <t>Establish coordination protocols.</t>
  </si>
  <si>
    <t>Establish the necessary coordination protocols with external entities to ensure a unified response during emergencies.</t>
  </si>
  <si>
    <t>G-5</t>
  </si>
  <si>
    <t>Ensure key personnel access to emergency contacts.</t>
  </si>
  <si>
    <t>Make sure that all key personnel have access to the necessary emergency contact details for internal and external communications.</t>
  </si>
  <si>
    <t>G-6</t>
  </si>
  <si>
    <t>Set up resident location tracking system.</t>
  </si>
  <si>
    <t>Lastly, implement systems to track residents during evacuations, and set up channels to keep families and representatives informed, where applicable.</t>
  </si>
  <si>
    <t>G-7</t>
  </si>
  <si>
    <t>G-8</t>
  </si>
  <si>
    <r>
      <t xml:space="preserve">H- Recovery Planning: </t>
    </r>
    <r>
      <rPr>
        <b/>
        <i/>
        <sz val="14"/>
        <color theme="0"/>
        <rFont val="Calibri (Body)"/>
      </rPr>
      <t xml:space="preserve"> Formulating a plan for recovery and post-trauma support following an emergency event.</t>
    </r>
  </si>
  <si>
    <t>H-1</t>
  </si>
  <si>
    <t>Draft a recovery plan.</t>
  </si>
  <si>
    <t>Initiate by drafting a well-thought-out recovery plan that outlines the steps to be taken post-emergency to restore normalcy.</t>
  </si>
  <si>
    <t>H-2</t>
  </si>
  <si>
    <t>Develop a business continuity plan.</t>
  </si>
  <si>
    <t>Alongside or immediately after drafting the recovery plan, work on a business continuity plan to ensure that essential operations can continue or be resumed quickly.</t>
  </si>
  <si>
    <t>H-3</t>
  </si>
  <si>
    <t>Identify resources for post-trauma support.</t>
  </si>
  <si>
    <t>Determine the resources required to provide counseling and support to affected individuals to help them cope with the aftermath of the emergency.</t>
  </si>
  <si>
    <t>H-4</t>
  </si>
  <si>
    <t>Identify potential support resources.</t>
  </si>
  <si>
    <t>Identify other resources and support services that will be necessary for the broader recovery process, including repairs, restorations, and other logistical needs.</t>
  </si>
  <si>
    <t>H-5</t>
  </si>
  <si>
    <t>Establish post-event impact assessment procedures.</t>
  </si>
  <si>
    <t>Establish clear procedures for evaluating the impacts of the emergency and reporting these findings to relevant stakeholders.</t>
  </si>
  <si>
    <t>H-6</t>
  </si>
  <si>
    <t>Establish a debriefing and learning process.</t>
  </si>
  <si>
    <t>After the recovery phase, establish a routine for debriefing and learning from the emergency to improve readiness for future emergencies.</t>
  </si>
  <si>
    <t>H-7</t>
  </si>
  <si>
    <t>H-8</t>
  </si>
  <si>
    <r>
      <t xml:space="preserve">I- Exercise &amp; Evaluation: </t>
    </r>
    <r>
      <rPr>
        <b/>
        <i/>
        <sz val="14"/>
        <color theme="0"/>
        <rFont val="Calibri (Body)"/>
      </rPr>
      <t xml:space="preserve"> Conducting drills to test the emergency plan and identify areas for improvement.</t>
    </r>
  </si>
  <si>
    <t>I-1</t>
  </si>
  <si>
    <t>Conduct emergency drills.</t>
  </si>
  <si>
    <t>Begin with planning and conducting regular drills and exercises to test the effectiveness of the current emergency plans, ensuring that they are carried out in a safe and controlled manner to simulate various emergency scenarios.</t>
  </si>
  <si>
    <t>I-2</t>
  </si>
  <si>
    <t>Gather feedback for plan refinement.</t>
  </si>
  <si>
    <t>Immediately after each drill or exercise, gather feedback from all participants including staff and residents. This feedback can provide valuable insights into how the emergency plan performed in action, and where individuals may have struggled or excelled.</t>
  </si>
  <si>
    <t>I-3</t>
  </si>
  <si>
    <t>Evaluate plan effectiveness and improvements.</t>
  </si>
  <si>
    <t>Utilise the feedback along with your own observations to evaluate the effectiveness of the emergency plan. Look for areas where the plan succeeded as well as where it could be improved.</t>
  </si>
  <si>
    <t>I-4</t>
  </si>
  <si>
    <t>I-5</t>
  </si>
  <si>
    <r>
      <t xml:space="preserve">J- Documentation &amp; Information Sharing: </t>
    </r>
    <r>
      <rPr>
        <b/>
        <i/>
        <sz val="14"/>
        <color theme="0"/>
        <rFont val="Calibri (Body)"/>
      </rPr>
      <t xml:space="preserve"> Documenting emergency plans and sharing critical information with emergency services.</t>
    </r>
  </si>
  <si>
    <t>J-1</t>
  </si>
  <si>
    <t>Document the emergency plan.</t>
  </si>
  <si>
    <t>The foremost step is to have a well-documented emergency plan that outlines all the procedures, roles, and responsibilities.</t>
  </si>
  <si>
    <t>J-2</t>
  </si>
  <si>
    <t>Create a secure digital repository.</t>
  </si>
  <si>
    <t>Establish a digital repository to store the emergency plan along with all related documentation, ensuring it's secure yet easily accessible to authorised personnel.</t>
  </si>
  <si>
    <t>J-3</t>
  </si>
  <si>
    <t>Share facility information with local emergency services.</t>
  </si>
  <si>
    <t>Share crucial facility information with local emergency services to ensure they have a clear understanding of your facility’s layout, capacities, and emergency protocols.</t>
  </si>
  <si>
    <t>J-4</t>
  </si>
  <si>
    <t>Establish an update system for contact details.</t>
  </si>
  <si>
    <t>Set up a system for maintaining up-to-date emergency contact details, and ensure that there's a process for sharing these details with relevant parties as necessary.</t>
  </si>
  <si>
    <t>J-5</t>
  </si>
  <si>
    <t>Set protocols for distributing new versions.</t>
  </si>
  <si>
    <t>Create protocols for how and when the emergency documentation will be updated, and ensure there’s a clear process for distributing new versions to all relevant stakeholders.</t>
  </si>
  <si>
    <t>J-6</t>
  </si>
  <si>
    <t>Develop a system for sharing critical information.</t>
  </si>
  <si>
    <t>Establish a system for sharing critical information with local emergency services and other key stakeholders in a timely and secure manner.</t>
  </si>
  <si>
    <t>J-7</t>
  </si>
  <si>
    <t>Ensure a robust notification system for relocations.</t>
  </si>
  <si>
    <t>Develop a robust notification system to inform Services Australia, next of kin, and emergency contacts about any relocations as quickly as possible, ensuring all legal and procedural requirements are met.</t>
  </si>
  <si>
    <t>J-8</t>
  </si>
  <si>
    <t>J-9</t>
  </si>
  <si>
    <r>
      <t xml:space="preserve">K- Alternative Accommodation Arrangements: </t>
    </r>
    <r>
      <rPr>
        <b/>
        <i/>
        <sz val="14"/>
        <color theme="0"/>
        <rFont val="Calibri (Body)"/>
      </rPr>
      <t xml:space="preserve"> Identifying and coordinating with alternative accommodation providers for evacuation scenarios.</t>
    </r>
  </si>
  <si>
    <t>K-1</t>
  </si>
  <si>
    <t>Create a contact list of alternative accommodation providers.</t>
  </si>
  <si>
    <t>Start by creating a comprehensive contact list of potential alternative accommodation providers who can offer shelter or facilities during emergencies.</t>
  </si>
  <si>
    <t>K-2</t>
  </si>
  <si>
    <t>Conduct site visits for suitability assessment.</t>
  </si>
  <si>
    <t>Conduct site visits to evaluate the suitability of alternative accommodation facilities, ensuring they meet the required standards for safety, accessibility, and comfort for the residents.</t>
  </si>
  <si>
    <t>K-3</t>
  </si>
  <si>
    <t>Establish MoUs with alternative accommodation providers.</t>
  </si>
  <si>
    <t>Formalise relationships with selected alternative accommodation providers through Memorandums of Understanding (MoUs) that outline the terms, responsibilities, and expectations of both parties during emergency relocations.</t>
  </si>
  <si>
    <t>K-4</t>
  </si>
  <si>
    <t>Document activation procedures for emergencies.</t>
  </si>
  <si>
    <t>Develop clear procedures for activating alternative accommodation arrangements during emergencies, detailing the steps to follow, individuals responsible, and the communication protocols.</t>
  </si>
  <si>
    <t>K-5</t>
  </si>
  <si>
    <t>K-6</t>
  </si>
  <si>
    <t>The 'During the Event' section is designed to ensure an effective, timely, and coordinated response to an ongoing emergency event. This involves activating the emergency plans, liaising with emergency services, ensuring continued safety for residents, managing resources, and keeping all stakeholders informed. The primary objective is to mitigate the risks and impacts of the emergency on residents, staff, and the village, while maintaining a high standard of care and safety.</t>
  </si>
  <si>
    <r>
      <t xml:space="preserve">A- Emergency Services Liaison: </t>
    </r>
    <r>
      <rPr>
        <b/>
        <i/>
        <sz val="14"/>
        <color theme="0"/>
        <rFont val="Calibri (Body)"/>
      </rPr>
      <t xml:space="preserve"> Coordination with local emergency services to assess the emergency's severity and the risks posed.</t>
    </r>
  </si>
  <si>
    <t>Establish communication with local emergency services.</t>
  </si>
  <si>
    <t>Initiate communication channels with local emergency services to ensure prompt assistance and coordination during emergencies.</t>
  </si>
  <si>
    <t>Share essential facility information and receive updates.</t>
  </si>
  <si>
    <t>Provide crucial information about the facility to emergency services and stay updated on the evolving situation of the emergency.</t>
  </si>
  <si>
    <t>Provide facility layout to emergency services.</t>
  </si>
  <si>
    <t>Hand over a detailed layout of the facility to the emergency services, marking essential areas like utility shutoffs, which would aid in their operations.</t>
  </si>
  <si>
    <t>Establish a designated area for emergency services.</t>
  </si>
  <si>
    <t>Set up a designated area within or near the facility for emergency services to operate from, ensuring they have the necessary space and access.</t>
  </si>
  <si>
    <t>Coordinate for evacuation assistance.</t>
  </si>
  <si>
    <t>Work closely with emergency services to arrange evacuation assistance if the situation demands, ensuring a safe and organised evacuation process.</t>
  </si>
  <si>
    <t>Share real-time updates within the facility.</t>
  </si>
  <si>
    <t>Maintain a flow of real-time updates regarding the situation within the facility to emergency services, informing them of any changes in risks or needs that may arise during the emergency.</t>
  </si>
  <si>
    <r>
      <t xml:space="preserve">B- Emergency Plan Activation: </t>
    </r>
    <r>
      <rPr>
        <b/>
        <i/>
        <sz val="14"/>
        <color theme="0"/>
        <rFont val="Calibri (Body)"/>
      </rPr>
      <t xml:space="preserve"> Initiation of the emergency risk management plans, ensuring timely and informed decisions possibly leading to an evacuation.</t>
    </r>
  </si>
  <si>
    <t>Activate the risk management plan based on triggers.</t>
  </si>
  <si>
    <t>Initiate the emergency plan following the set triggers to address the unfolding emergency in a structured and planned manner.</t>
  </si>
  <si>
    <t>Assign staff roles and responsibilities.</t>
  </si>
  <si>
    <t>Allocate specific roles and responsibilities to staff as per the emergency plan to ensure a coordinated response.</t>
  </si>
  <si>
    <t>Inform and clarify steps for all staff.</t>
  </si>
  <si>
    <t>Communicate the emergency procedures clearly to all staff members to ensure everyone is aware of the actions to be undertaken.</t>
  </si>
  <si>
    <t>Communicate plan activation to external stakeholders.</t>
  </si>
  <si>
    <t>Notify external stakeholders about the activation of the emergency plan to ensure a unified approach and to keep them informed.</t>
  </si>
  <si>
    <t>Establish a command centre for coordination.</t>
  </si>
  <si>
    <t>Set up a central command centre to coordinate the emergency response efforts efficiently and to serve as a hub for communication and decision-making.</t>
  </si>
  <si>
    <t>Ensure redundancy in communication.</t>
  </si>
  <si>
    <t>Establish backup communication channels to ensure continuous communication in case of any failures in the primary communication systems.</t>
  </si>
  <si>
    <t>B-8</t>
  </si>
  <si>
    <r>
      <t xml:space="preserve">C- Communication: </t>
    </r>
    <r>
      <rPr>
        <b/>
        <i/>
        <sz val="14"/>
        <color theme="0"/>
        <rFont val="Calibri (Body)"/>
      </rPr>
      <t xml:space="preserve"> Keeping staff, family, and care recipients well-informed during and, if necessary, after the emergency situation.</t>
    </r>
  </si>
  <si>
    <t>Activate the communication plan.</t>
  </si>
  <si>
    <t>Activate the communication plan and ensure that methods identified for consistent communications are adhered to.</t>
  </si>
  <si>
    <t>Keep all stakeholders informed.</t>
  </si>
  <si>
    <t>Ensure that all relevant parties are kept updated on the ongoing situation, enhancing transparency and trust.</t>
  </si>
  <si>
    <t>Use predefined channels for updates.</t>
  </si>
  <si>
    <t>Utilise established channels of communication to disseminate updates regarding the emergency situation swiftly and accurately.</t>
  </si>
  <si>
    <t>Ensure two-way communication.</t>
  </si>
  <si>
    <t>Create mechanisms for stakeholders to ask questions or provide information, fostering an open line of communication.</t>
  </si>
  <si>
    <t>Establish a family hotline or channel.</t>
  </si>
  <si>
    <t>Set up a dedicated hotline or communication channel for families to obtain updates, allowing for centralised and organised information dissemination.</t>
  </si>
  <si>
    <t>Provide regular updates for trust.</t>
  </si>
  <si>
    <t>Offer regular updates to stakeholders even in the absence of new developments to maintain trust and alleviate concerns.</t>
  </si>
  <si>
    <t>Use multiple communication channels.</t>
  </si>
  <si>
    <t>Leverage multiple communication platforms including email, phone, and social media to ensure comprehensive reach to various stakeholders.</t>
  </si>
  <si>
    <t>C-8</t>
  </si>
  <si>
    <t>C-9</t>
  </si>
  <si>
    <r>
      <t xml:space="preserve">D- Transport and Evacuation: </t>
    </r>
    <r>
      <rPr>
        <b/>
        <i/>
        <sz val="14"/>
        <color theme="0"/>
        <rFont val="Calibri (Body)"/>
      </rPr>
      <t xml:space="preserve"> Coordinating transport and evacuation processes as per the emergency risk management plan.</t>
    </r>
  </si>
  <si>
    <t>Activate transport and evacuation plans.</t>
  </si>
  <si>
    <t>Trigger the transport and evacuation plans based on the severity of the situation and the guidance from emergency services.</t>
  </si>
  <si>
    <t>Coordinate with local transport authorities.</t>
  </si>
  <si>
    <t>Work with local transport authorities to manage traffic, ensuring a smooth and efficient evacuation process.</t>
  </si>
  <si>
    <t>Coordinate with transport providers and accommodation.</t>
  </si>
  <si>
    <t>Liaise with transport providers and alternative accommodation facilities to secure necessary resources and arrangements for the evacuation.</t>
  </si>
  <si>
    <t>Ensure safe evacuation to alternative accommodation.</t>
  </si>
  <si>
    <t>Oversee the evacuation process to ensure it's safe, orderly, and residents are moved to the predetermined alternative accommodation.</t>
  </si>
  <si>
    <t>Implement evacuation action plan.</t>
  </si>
  <si>
    <t>Execute the action plan for evacuation, making sure the appropriate staff accompany evacuees and maintain a record of each resident’s location.</t>
  </si>
  <si>
    <t>Manage staff deployment logistics.</t>
  </si>
  <si>
    <t>Handle the logistics surrounding staff deployment to other sites, and negotiate with unions if required to ensure adequate staffing during the evacuation.</t>
  </si>
  <si>
    <t>Establish reunification process.</t>
  </si>
  <si>
    <t>Set up a process to reunite families that may have been separated during the evacuation, ensuring clear communication and support.</t>
  </si>
  <si>
    <t>Keep records of the evacuation.</t>
  </si>
  <si>
    <t>Document the details of the evacuation, recording where and when individuals were evacuated to for future reference and accountability.</t>
  </si>
  <si>
    <t>D-9</t>
  </si>
  <si>
    <t>D-10</t>
  </si>
  <si>
    <r>
      <t xml:space="preserve">E- Resource Management: </t>
    </r>
    <r>
      <rPr>
        <b/>
        <i/>
        <sz val="14"/>
        <color theme="0"/>
        <rFont val="Calibri (Body)"/>
      </rPr>
      <t xml:space="preserve"> Ensuring availability and accessibility of essential resources like medical supplies, food, and water.</t>
    </r>
  </si>
  <si>
    <t>Ensure essential resource availability.</t>
  </si>
  <si>
    <t>Verify that all necessary resources are stocked and available for use during the emergency.</t>
  </si>
  <si>
    <t>Manage resource distribution.</t>
  </si>
  <si>
    <t>Oversee the distribution of resources to ensure that the needs of residents, staff, and emergency personnel are met.</t>
  </si>
  <si>
    <t>Coordinate with external suppliers.</t>
  </si>
  <si>
    <t>Liaise with external suppliers for the provision of additional resources, ensuring timely delivery to meet the demands of the situation.</t>
  </si>
  <si>
    <t>Coordinate with local suppliers.</t>
  </si>
  <si>
    <t>Work with local suppliers to expedite the delivery of essential supplies, ensuring the continuous availability of critical resources.</t>
  </si>
  <si>
    <t>Establish resource tracking system.</t>
  </si>
  <si>
    <t>Set up a system to monitor the usage of resources, enabling proactive management to prevent shortages.</t>
  </si>
  <si>
    <t>Engage community support if needed.</t>
  </si>
  <si>
    <t>Mobilise community support for additional resources if needed, leveraging local networks to supplement facility resources.</t>
  </si>
  <si>
    <t>E-9</t>
  </si>
  <si>
    <r>
      <t xml:space="preserve">F - Record-Keeping: </t>
    </r>
    <r>
      <rPr>
        <b/>
        <i/>
        <sz val="14"/>
        <color theme="0"/>
        <rFont val="Calibri (Body)"/>
      </rPr>
      <t xml:space="preserve"> Continuous updating and safeguarding of essential records, including resident and staff details, and financial records.</t>
    </r>
  </si>
  <si>
    <t>Ensure safekeeping of essential documents.</t>
  </si>
  <si>
    <t>Secure all essential documents in a safe and accessible manner, ensuring they are protected from potential hazards.</t>
  </si>
  <si>
    <t>Document actions and resource use during the emergency.</t>
  </si>
  <si>
    <t>Maintain a thorough log of actions taken, resources utilised, and decisions made throughout the emergency situation.</t>
  </si>
  <si>
    <t>Utilise digital tools for real-time record updates and sharing.</t>
  </si>
  <si>
    <t>Employ digital tools to facilitate real-time updates and sharing of crucial records among authorised personnel.</t>
  </si>
  <si>
    <t>Establish a process for documenting decisions and rationale.</t>
  </si>
  <si>
    <t>Set up a structured process for recording decisions made during the emergency, along with the rationale behind each decision, to ensure transparency and accountability.</t>
  </si>
  <si>
    <t>Ensure security and privacy of sensitive information.</t>
  </si>
  <si>
    <t>Implement measures to secure sensitive information, ensuring privacy and compliance with legal and ethical guidelines.</t>
  </si>
  <si>
    <t>Document all actions, expenses, and events for insurance and compliance.</t>
  </si>
  <si>
    <t>Keep detailed documentation of all actions, expenses, and events to support insurance claims and ensure compliance with regulatory requirements post-emergency.</t>
  </si>
  <si>
    <r>
      <t xml:space="preserve">G- Safety Measures: </t>
    </r>
    <r>
      <rPr>
        <b/>
        <i/>
        <sz val="14"/>
        <color theme="0"/>
        <rFont val="Calibri (Body)"/>
      </rPr>
      <t xml:space="preserve"> Implementation of safety measures to prevent further hazards or complications.</t>
    </r>
  </si>
  <si>
    <t>Implement safety measures to mitigate hazards.</t>
  </si>
  <si>
    <t>Initiate predefined safety measures to mitigate the risks of identified hazards and prevent further issues.</t>
  </si>
  <si>
    <t>Monitor and address new safety concerns during the emergency.</t>
  </si>
  <si>
    <t>Continuously monitor the situation for new safety concerns, and address them promptly to maintain a safe environment.</t>
  </si>
  <si>
    <t>Ensure compliance with safety protocols.</t>
  </si>
  <si>
    <t>Enforce adherence to safety protocols by all individuals present in the facility to maintain a secure and controlled environment.</t>
  </si>
  <si>
    <t>Conduct regular safety checks for emerging hazards.</t>
  </si>
  <si>
    <t>Perform systematic safety checks to identify and rectify any emerging hazards, ensuring continuous safety.</t>
  </si>
  <si>
    <t>Ensure proper signage and lighting for safety.</t>
  </si>
  <si>
    <t>Install clear signage and adequate lighting to guide individuals to safe areas, exits, and to alert them of hazardous zones.</t>
  </si>
  <si>
    <t>Engage external safety experts if needed.</t>
  </si>
  <si>
    <t>Consult with external safety experts for specialised advice on managing complex safety concerns during the emergency.</t>
  </si>
  <si>
    <r>
      <t xml:space="preserve">H- Staff Coordination: </t>
    </r>
    <r>
      <rPr>
        <b/>
        <i/>
        <sz val="14"/>
        <color theme="0"/>
        <rFont val="Calibri (Body)"/>
      </rPr>
      <t xml:space="preserve"> Coordinating with staff for effective execution of the emergency plan, including assigning roles and responsibilities.</t>
    </r>
  </si>
  <si>
    <t>Coordinate with staff for plan execution.</t>
  </si>
  <si>
    <t>Foster close coordination among staff to ensure the emergency plan is executed effectively and in a timely manner.</t>
  </si>
  <si>
    <t>Provide support and resources for staff.</t>
  </si>
  <si>
    <t>Offer the requisite support and resources, ensuring staff have what they need to perform their roles efficiently during the emergency.</t>
  </si>
  <si>
    <t>Address staff concerns during the emergency.</t>
  </si>
  <si>
    <t>Promptly address any concerns or issues raised by staff to maintain a conducive working environment during the emergency.</t>
  </si>
  <si>
    <t>Conduct regular briefings for staff updates.</t>
  </si>
  <si>
    <t>Hold regular briefings to keep staff informed on the evolving situation and any modifications to the emergency plan.</t>
  </si>
  <si>
    <t>Establish a process for issue reporting.</t>
  </si>
  <si>
    <t>Create a structured process for staff to report issues or concerns, and ensure a rapid response to address them.</t>
  </si>
  <si>
    <t>Address signs of stress or fatigue among staff.</t>
  </si>
  <si>
    <t>Identify signs of stress or fatigue among staff, and take appropriate measures to maintain morale and operational effectiveness.</t>
  </si>
  <si>
    <r>
      <t xml:space="preserve">I- Media Management: </t>
    </r>
    <r>
      <rPr>
        <b/>
        <i/>
        <sz val="14"/>
        <color theme="0"/>
        <rFont val="Calibri (Body)"/>
      </rPr>
      <t xml:space="preserve"> Handling media inquiries and managing information dissemination to the public if necessary.</t>
    </r>
  </si>
  <si>
    <t>Designate a media spokesperson.</t>
  </si>
  <si>
    <t>Select a knowledgeable and articulate individual to serve as the spokesperson for handling all media inquiries related to the emergency.</t>
  </si>
  <si>
    <t>Prepare media kits with essential information.</t>
  </si>
  <si>
    <t>Compile media kits containing crucial information about the facility, the ongoing emergency, and the measures being taken to manage it, ensuring that the media has accurate and up-to-date information.</t>
  </si>
  <si>
    <t>Disseminate accurate information to the media.</t>
  </si>
  <si>
    <t>Prepare accurate and concise information, and disseminate it to the media as necessary, ensuring transparency and correct representation of the situation.</t>
  </si>
  <si>
    <t>Monitor media coverage and address misinformation.</t>
  </si>
  <si>
    <t>Set up a process to monitor media coverage continuously, and address any misinformation promptly to maintain a positive public image and accurate understanding of the situation.</t>
  </si>
  <si>
    <t>Coordinate with legal and PR advisors.</t>
  </si>
  <si>
    <t>Work closely with legal and public relations advisors to ensure that all communication is accurate, appropriate, and in line with legal and PR best practices.</t>
  </si>
  <si>
    <t>I-6</t>
  </si>
  <si>
    <t>Manage public relations for a positive image.</t>
  </si>
  <si>
    <t>Engage in proactive public relations management to maintain a positive image of the facility throughout the emergency and its aftermath.</t>
  </si>
  <si>
    <t>I-7</t>
  </si>
  <si>
    <t>I-8</t>
  </si>
  <si>
    <t>The 'After the Event' section focuses on assessing the impacts of the emergency event, coordinating recovery efforts, and returning to regular operations. This includes evaluating the effectiveness of the emergency response, providing necessary support to affected individuals, restoring essential infrastructure, and updating emergency plans based on the learnings from the event. The aim is to recover efficiently, learn from the experience, thereby fostering a culture of continuous improvement in emergency management.</t>
  </si>
  <si>
    <r>
      <t xml:space="preserve">A- Impact Assessment: </t>
    </r>
    <r>
      <rPr>
        <b/>
        <i/>
        <sz val="14"/>
        <color theme="0"/>
        <rFont val="Calibri (Body)"/>
      </rPr>
      <t xml:space="preserve"> Evaluating the extent of the event's impact on the staff and residents, determining steps to return to regular operations.</t>
    </r>
  </si>
  <si>
    <t>Conduct an immediate post-event evaluation.</t>
  </si>
  <si>
    <t>Evaluate the extent of damage to the facility and the impact on residents and staff immediately after the event to understand the immediate necessities.</t>
  </si>
  <si>
    <t>Engage external experts for assessment.</t>
  </si>
  <si>
    <t>Engage external experts for a thorough evaluation of structural and environmental damages to the facility.</t>
  </si>
  <si>
    <t>Conduct stakeholder interviews</t>
  </si>
  <si>
    <t>Conduct interviews with stakeholders to understand the human and emotional impact of the event on residents, staff, and others involved.</t>
  </si>
  <si>
    <t>Identify short-term and long-term needs.</t>
  </si>
  <si>
    <t>With the information gathered, identify the short-term and long-term needs for returning to regular operations.</t>
  </si>
  <si>
    <t>Document all findings.</t>
  </si>
  <si>
    <t>Document all the findings from evaluations, expert assessments, and stakeholder interviews for reference and future preparedness.</t>
  </si>
  <si>
    <t>Evaluate financial impact.</t>
  </si>
  <si>
    <t>Evaluate the financial impact of the event including assessing insurance claims for loss of gross revenue and increased cost of work associated with the event.</t>
  </si>
  <si>
    <t>Develop a comprehensive report.</t>
  </si>
  <si>
    <t>Develop a report summarising the findings, identified needs, and financial impact, along with recommendations for stakeholders and for future reference.</t>
  </si>
  <si>
    <t>Share report with stakeholders.</t>
  </si>
  <si>
    <t>Share the comprehensive report with all relevant stakeholders to inform them of the findings and proposed steps for recovery and future preparedness.</t>
  </si>
  <si>
    <t>A-9</t>
  </si>
  <si>
    <r>
      <t xml:space="preserve">B- Recovery Coordination: </t>
    </r>
    <r>
      <rPr>
        <b/>
        <i/>
        <sz val="14"/>
        <color theme="0"/>
        <rFont val="Calibri (Body)"/>
      </rPr>
      <t xml:space="preserve"> Collaborating with local agencies for recovery support, including cleanup, repairs, and other necessary services.</t>
    </r>
  </si>
  <si>
    <t>Establish recovery coordination team.</t>
  </si>
  <si>
    <t>Establish a recovery coordination team to oversee and manage the recovery process, ensuring there's a structured approach to all the following steps.</t>
  </si>
  <si>
    <t>Liaise for recovery support.</t>
  </si>
  <si>
    <t>Liaise with local agencies, government departments, and other stakeholders for recovery support, ensuring all necessary resources and assistance are in place.</t>
  </si>
  <si>
    <t>Develop recovery timeline.</t>
  </si>
  <si>
    <t>Establish a timeline for recovery activities, setting clear milestones and expectations to provide a structured framework for all recovery efforts.</t>
  </si>
  <si>
    <t>Initiate cleanup, repairs, and restoration.</t>
  </si>
  <si>
    <t>Coordinate cleanup, repairs, and restoration activities, initiating the physical recovery of the facility.</t>
  </si>
  <si>
    <t>Communicate recovery plans.</t>
  </si>
  <si>
    <t>Communicate recovery plans and progress to all stakeholders on a regular basis, ensuring transparency and managing expectations throughout the recovery process.</t>
  </si>
  <si>
    <t>Evaluate and adjust recovery process</t>
  </si>
  <si>
    <t>Continuously evaluate the effectiveness and efficiency of the recovery process, making adjustments as necessary to ensure timely and effective recovery.</t>
  </si>
  <si>
    <t>Manage return of residents.</t>
  </si>
  <si>
    <t>Manage the return of residents to the village ensuring that residents are safely accommodated.</t>
  </si>
  <si>
    <t>Update stakeholders on recovery completion.</t>
  </si>
  <si>
    <t>Once all recovery activities are completed and the residents are back in the village, provide a final update to all stakeholders regarding the completion of the recovery process.</t>
  </si>
  <si>
    <t>B-9</t>
  </si>
  <si>
    <r>
      <t xml:space="preserve">C- Emergency Plan Review: </t>
    </r>
    <r>
      <rPr>
        <b/>
        <i/>
        <sz val="14"/>
        <color theme="0"/>
        <rFont val="Calibri (Body)"/>
      </rPr>
      <t xml:space="preserve"> Reassessing and amending the emergency risk management plans based on the learnings from the event.</t>
    </r>
  </si>
  <si>
    <t>Review the emergency risk management plans.</t>
  </si>
  <si>
    <t>Conduct a thorough review of the emergency risk management plans to evaluate their effectiveness in the recent event.</t>
  </si>
  <si>
    <t>Solicit feedback on the emergency plan’s effectiveness.</t>
  </si>
  <si>
    <t>Collect feedback from all participants, including staff, residents, and external partners, to gain diverse insights on the emergency plan's effectiveness.</t>
  </si>
  <si>
    <t>Conduct a comparative analysis with industry standards.</t>
  </si>
  <si>
    <t>Perform a comparative analysis of the emergency plans against industry standards and best practices to identify any gaps or areas for improvement.</t>
  </si>
  <si>
    <t>Identify areas for improvement:</t>
  </si>
  <si>
    <t>Based on the feedback and comparative analysis, pinpoint the areas for improvement within the emergency risk management plans.</t>
  </si>
  <si>
    <t>Amend the emergency risk management plans.</t>
  </si>
  <si>
    <t>Make necessary amendments to the emergency risk management plans to address the identified areas for improvement.</t>
  </si>
  <si>
    <t>Incorporate learnings to enhance future preparedness.</t>
  </si>
  <si>
    <t>Utilise the learnings from the event and the feedback received to enhance the emergency plans for better future preparedness.</t>
  </si>
  <si>
    <t>Update training materials and resources.</t>
  </si>
  <si>
    <t>Revise and update training materials and resources to reflect the amendments made to the emergency risk management plans, ensuring all stakeholders are well-informed of the changes.</t>
  </si>
  <si>
    <r>
      <t xml:space="preserve">D- Community Engagement: </t>
    </r>
    <r>
      <rPr>
        <b/>
        <i/>
        <sz val="14"/>
        <color theme="0"/>
        <rFont val="Calibri (Body)"/>
      </rPr>
      <t xml:space="preserve"> Engaging with the community, local authorities, and other stakeholders for recovery efforts and future preparedness.</t>
    </r>
  </si>
  <si>
    <t>Engage for collective recovery efforts.</t>
  </si>
  <si>
    <t>Initiate engagement with the community, local authorities, and stakeholders to collaborate on recovery efforts.</t>
  </si>
  <si>
    <t>Organise community forums or town hall meetings.</t>
  </si>
  <si>
    <t>Arrange community forums or town hall meetings to openly discuss the event, recovery efforts, and future preparedness with all stakeholders.</t>
  </si>
  <si>
    <t>Share learnings and experiences.</t>
  </si>
  <si>
    <t>Share learnings and experiences from the event with the community to foster a collective understanding and to build a community of practice for future preparedness.</t>
  </si>
  <si>
    <t>Acknowledge community support and contributions.</t>
  </si>
  <si>
    <t>Publicly acknowledge the support and contributions received from the community and stakeholders during the recovery phase.</t>
  </si>
  <si>
    <t>Establish or join community emergency preparedness committees.</t>
  </si>
  <si>
    <t>Form or become part of community emergency preparedness committees to foster ongoing engagement, collaboration, and to ensure continuous learning from one another.</t>
  </si>
  <si>
    <t>Develop and distribute educational materials.</t>
  </si>
  <si>
    <t>Create and disseminate educational materials on emergency preparedness to inform and equip the community for future emergencies.</t>
  </si>
  <si>
    <r>
      <t xml:space="preserve">E- Staff and Resident Support: </t>
    </r>
    <r>
      <rPr>
        <b/>
        <i/>
        <sz val="14"/>
        <color theme="0"/>
        <rFont val="Calibri (Body)"/>
      </rPr>
      <t xml:space="preserve"> Providing necessary support and counseling services to staff and residents affected by the event.</t>
    </r>
  </si>
  <si>
    <t>Provide counseling and support services.</t>
  </si>
  <si>
    <t>Immediately offer counseling and support services to the affected staff and residents to address any emotional or psychological distress.</t>
  </si>
  <si>
    <t>Address post-traumatic stress and other mental health concerns.</t>
  </si>
  <si>
    <t>Identify and address any post-traumatic stress and other mental health concerns, providing necessary interventions.</t>
  </si>
  <si>
    <t>Facilitate access to additional support resources.</t>
  </si>
  <si>
    <t>Ensure that affected individuals have access to additional support resources as needed, such as further counseling or mental health services..</t>
  </si>
  <si>
    <t>Organise appreciation and recognition events.</t>
  </si>
  <si>
    <t>Plan and conduct appreciation and recognition events to acknowledge the efforts, resilience, and contributions of staff and residents during the emergency situation.</t>
  </si>
  <si>
    <t>Establish peer support groups.</t>
  </si>
  <si>
    <t>Set up peer support groups to facilitate ongoing sharing, support, and community among the affected individuals.</t>
  </si>
  <si>
    <t>Engage external support services.</t>
  </si>
  <si>
    <t>Engage external support services, such as mental health professionals, to provide further support as needed, ensuring a holistic approach to recovery.</t>
  </si>
  <si>
    <r>
      <t xml:space="preserve">F- Financial Assessment: </t>
    </r>
    <r>
      <rPr>
        <b/>
        <i/>
        <sz val="14"/>
        <color theme="0"/>
        <rFont val="Calibri (Body)"/>
      </rPr>
      <t xml:space="preserve"> Analysing financial implications, managing incurred costs, and exploring available emergency funding options.</t>
    </r>
  </si>
  <si>
    <t>Analyse the financial implications.</t>
  </si>
  <si>
    <t>Conduct a thorough analysis of the financial implications caused by the event, including incurred costs and losses.</t>
  </si>
  <si>
    <t>Explore emergency funding options.</t>
  </si>
  <si>
    <t>Investigate various emergency funding options, insurance claims processes, and other avenues for financial support.</t>
  </si>
  <si>
    <t>Manage and allocate resources efficiently.</t>
  </si>
  <si>
    <t>Manage and allocate the available resources efficiently to support recovery and restoration activities.</t>
  </si>
  <si>
    <t>Conduct a detailed financial audit.</t>
  </si>
  <si>
    <t>Carry out a detailed financial audit to ensure the accuracy and completeness of financial records post-event.</t>
  </si>
  <si>
    <t>Develop a financial recovery plan.</t>
  </si>
  <si>
    <t>Formulate a financial recovery plan, encompassing budget adjustments, and if necessary, fundraising activities to offset the financial impacts of the event.</t>
  </si>
  <si>
    <t>Communicate financial impacts and recovery plans.</t>
  </si>
  <si>
    <t>Communicate the financial impacts and recovery plans to relevant stakeholders, including board members and funders, to maintain transparency and solicit support.</t>
  </si>
  <si>
    <t>Work through complex accounting requirements.</t>
  </si>
  <si>
    <t>Work through the complex accounting requirements necessary to substantiate each insurance claim and manage financial arrangements with temporary providers, ensuring compliance and accuracy.</t>
  </si>
  <si>
    <r>
      <t xml:space="preserve">G-Communication: </t>
    </r>
    <r>
      <rPr>
        <b/>
        <i/>
        <sz val="14"/>
        <color theme="0"/>
        <rFont val="Calibri (Body)"/>
      </rPr>
      <t xml:space="preserve"> Communicating post-event assessments, updates, and future preparedness plans with staff and residents.</t>
    </r>
  </si>
  <si>
    <t>Communicate post-event assessments.</t>
  </si>
  <si>
    <t>Share post-event assessments, updates, and future preparedness plans with all stakeholders to ensure they are informed.</t>
  </si>
  <si>
    <t>Maintain transparency in communication.</t>
  </si>
  <si>
    <t>Uphold transparency and openness in communication to build trust and confidence among all stakeholders.</t>
  </si>
  <si>
    <t>Address any concerns promptly.</t>
  </si>
  <si>
    <t>Address any concerns or queries from staff, residents, and their families promptly to alleviate anxiety.</t>
  </si>
  <si>
    <t>Develop a communication strategy.</t>
  </si>
  <si>
    <t>Formulate a communication strategy tailored to address different stakeholders’ needs and concerns.</t>
  </si>
  <si>
    <t>Establish regular communication channels.</t>
  </si>
  <si>
    <t>Establish regular communication channels, like newsletters or updates, to keep stakeholders informed on recovery progress and future preparedness efforts.</t>
  </si>
  <si>
    <t>Evaluate communication effectiveness.</t>
  </si>
  <si>
    <t>Evaluate the effectiveness of communication efforts, seeking feedback from stakeholders to make continuous improvements.</t>
  </si>
  <si>
    <t>Engage in ongoing communication.</t>
  </si>
  <si>
    <t>Engage in ongoing communication with all stakeholders to keep them informed about recovery progress and future preparedness plans, ensuring they feel involved and updated.</t>
  </si>
  <si>
    <r>
      <t xml:space="preserve">H- Training and Awareness: </t>
    </r>
    <r>
      <rPr>
        <b/>
        <i/>
        <sz val="14"/>
        <color theme="0"/>
        <rFont val="Calibri (Body)"/>
      </rPr>
      <t xml:space="preserve"> Conducting debriefs and training sessions to enhance emergency preparedness awareness and readiness for future events.</t>
    </r>
  </si>
  <si>
    <t>Conduct debrief sessions.</t>
  </si>
  <si>
    <t>Organise debrief sessions to share experiences and learnings from the event with all relevant stakeholders.</t>
  </si>
  <si>
    <t>Organise training sessions.</t>
  </si>
  <si>
    <t xml:space="preserve">Arrange training sessions to enhance emergency preparedness awareness and readiness among staff and residents. </t>
  </si>
  <si>
    <t>Foster continuous learning culture.</t>
  </si>
  <si>
    <t>Foster a culture of continuous learning and improvement in emergency preparedness to build resilience over time.</t>
  </si>
  <si>
    <t>Develop a training calendar.</t>
  </si>
  <si>
    <t>Create a training calendar to ensure regular and ongoing training on emergency preparedness for all staff.</t>
  </si>
  <si>
    <t>Engage external experts.</t>
  </si>
  <si>
    <t>Engage external experts for specialised training or awareness sessions to gain insights and skills from outside the organisation.</t>
  </si>
  <si>
    <t>Establish evaluation metrics.</t>
  </si>
  <si>
    <t>Establish metrics to evaluate the effectiveness of training and awareness activities, adjusting the approach as necessary based on the findings.</t>
  </si>
  <si>
    <r>
      <t xml:space="preserve">I- Infrastructure Restoration: </t>
    </r>
    <r>
      <rPr>
        <b/>
        <i/>
        <sz val="14"/>
        <color theme="0"/>
        <rFont val="Calibri (Body)"/>
      </rPr>
      <t xml:space="preserve"> Restoring and ensuring the functionality of essential infrastructure, including power, water, and communication systems.</t>
    </r>
  </si>
  <si>
    <t>Restore essential infrastructure.</t>
  </si>
  <si>
    <t>Restore and ensure the functionality of essential infrastructure like power, water, and communication systems to re-establish basic operational capability.</t>
  </si>
  <si>
    <t>Address infrastructure vulnerabilities.</t>
  </si>
  <si>
    <t>Identify and address any infrastructure vulnerabilities to enhance resilience against future events and prevent similar incidents.</t>
  </si>
  <si>
    <t>Prioritise restoration activities.</t>
  </si>
  <si>
    <t>Prioritise restoration activities based on the criticality of services to ensure the most crucial operations are restored first.</t>
  </si>
  <si>
    <t>Engage external contractors or experts for specialised restoration activities that require specific expertise or resources.</t>
  </si>
  <si>
    <t>Develop a phased restoration plan.</t>
  </si>
  <si>
    <t>Develop a phased restoration plan to prioritise critical infrastructure and services, ensuring a structured approach to restoration.</t>
  </si>
  <si>
    <t>Evaluate restoration effectiveness.</t>
  </si>
  <si>
    <t>Evaluate the effectiveness and quality of restoration activities, ensuring compliance with industry standards and regulations, and making necessary adjustments for ongoing and future restoration efforts.</t>
  </si>
  <si>
    <r>
      <t xml:space="preserve">J- Resident Relocation and Return: </t>
    </r>
    <r>
      <rPr>
        <b/>
        <i/>
        <sz val="14"/>
        <color theme="0"/>
        <rFont val="Calibri (Body)"/>
      </rPr>
      <t xml:space="preserve"> Coordinating the safe return of evacuated residents or continuation of alternative accommodation arrangements.</t>
    </r>
  </si>
  <si>
    <t>Coordinate residents' return.</t>
  </si>
  <si>
    <t>Coordinate the safe return of evacuated residents to the village once it is safe and operational, ensuring a smooth transition back to normalcy.</t>
  </si>
  <si>
    <t>Continue alternative accommodation arrangements.</t>
  </si>
  <si>
    <t>Continue alternative accommodation arrangements as needed.</t>
  </si>
  <si>
    <t>Communicate plans and updates.</t>
  </si>
  <si>
    <t>Communicate the plans and updates to residents and their families to keep them informed and reassured throughout the return process.</t>
  </si>
  <si>
    <t>Establish oversight committee.</t>
  </si>
  <si>
    <t>Establish a committee to oversee the resident relocation and return process, ensuring all needs and concerns are addressed effectively.</t>
  </si>
  <si>
    <t>Conduct satisfaction surveys.</t>
  </si>
  <si>
    <t>Conduct satisfaction surveys with residents and their families to evaluate the effectiveness of the relocation and return process, gathering valuable feedback.</t>
  </si>
  <si>
    <t>Review and update relocation and return plans.</t>
  </si>
  <si>
    <t>Review and update relocation and return plans based on feedback and learnings to ensure readiness for any future events, and improve the process for better outcomes in subsequent emergencies.</t>
  </si>
  <si>
    <t>The 'Resource Inventory' sheet serves as a centralised repository for tracking and managing all critical resources available within the village.  
This includes, but is not limited to, vehicles, first-aid kits, food supplies, and medical equipment.</t>
  </si>
  <si>
    <t xml:space="preserve">A- Resources: </t>
  </si>
  <si>
    <t>Resource Type</t>
  </si>
  <si>
    <t>Resource Description</t>
  </si>
  <si>
    <t>Quantity Available</t>
  </si>
  <si>
    <t>Location Stored</t>
  </si>
  <si>
    <t>Responsible Staff</t>
  </si>
  <si>
    <r>
      <t xml:space="preserve">Expiry Date
</t>
    </r>
    <r>
      <rPr>
        <b/>
        <sz val="11"/>
        <color theme="0"/>
        <rFont val="Calibri (Body)"/>
      </rPr>
      <t>[dd/mm/yy]</t>
    </r>
  </si>
  <si>
    <r>
      <t xml:space="preserve">Last Checked
</t>
    </r>
    <r>
      <rPr>
        <b/>
        <sz val="11"/>
        <color theme="0"/>
        <rFont val="Calibri (Body)"/>
      </rPr>
      <t>[dd/mm/yy]</t>
    </r>
  </si>
  <si>
    <t>Notes</t>
  </si>
  <si>
    <t>Specifies the type of resource 
(e.g., Vehicle, First-Aid Kit, Food, etc.)</t>
  </si>
  <si>
    <t>Brief description of the resource</t>
  </si>
  <si>
    <t>No. of  resources available</t>
  </si>
  <si>
    <t>Where the resource is stored within the facility</t>
  </si>
  <si>
    <t>Staff member(s) in charge 
of the resource</t>
  </si>
  <si>
    <t>Current status of the resource</t>
  </si>
  <si>
    <t>Applicable for perishable items or medications</t>
  </si>
  <si>
    <t>When the resource inventory was last updated</t>
  </si>
  <si>
    <t>Any additional notes, such as special handling instructions</t>
  </si>
  <si>
    <t>Emergency kit: Essential items</t>
  </si>
  <si>
    <t>Having an Emergency Kit is an important step to prepare for, survive and cope with emergencies.</t>
  </si>
  <si>
    <r>
      <rPr>
        <b/>
        <sz val="14"/>
        <color rgb="FF00313C"/>
        <rFont val="Calibri"/>
        <family val="2"/>
        <scheme val="minor"/>
      </rPr>
      <t xml:space="preserve">KNOW:     </t>
    </r>
    <r>
      <rPr>
        <i/>
        <sz val="14"/>
        <color theme="1"/>
        <rFont val="Calibri"/>
        <family val="2"/>
        <scheme val="minor"/>
      </rPr>
      <t>All staff and residents need to know where your Emergency Kit is kept.</t>
    </r>
    <r>
      <rPr>
        <sz val="14"/>
        <color theme="1"/>
        <rFont val="Calibri"/>
        <family val="2"/>
        <scheme val="minor"/>
      </rPr>
      <t xml:space="preserve">
</t>
    </r>
    <r>
      <rPr>
        <b/>
        <sz val="14"/>
        <color rgb="FF00313C"/>
        <rFont val="Calibri"/>
        <family val="2"/>
        <scheme val="minor"/>
      </rPr>
      <t xml:space="preserve">CHECK:     </t>
    </r>
    <r>
      <rPr>
        <i/>
        <sz val="14"/>
        <color theme="1"/>
        <rFont val="Calibri"/>
        <family val="2"/>
        <scheme val="minor"/>
      </rPr>
      <t>and update the contents of your kit regularly, to ensure everything is in working order and has not expired.</t>
    </r>
    <r>
      <rPr>
        <sz val="14"/>
        <color theme="1"/>
        <rFont val="Calibri"/>
        <family val="2"/>
        <scheme val="minor"/>
      </rPr>
      <t xml:space="preserve">
</t>
    </r>
    <r>
      <rPr>
        <b/>
        <sz val="14"/>
        <color rgb="FF00313C"/>
        <rFont val="Calibri"/>
        <family val="2"/>
        <scheme val="minor"/>
      </rPr>
      <t xml:space="preserve">DISCUSS:   </t>
    </r>
    <r>
      <rPr>
        <i/>
        <sz val="14"/>
        <color theme="1"/>
        <rFont val="Calibri"/>
        <family val="2"/>
        <scheme val="minor"/>
      </rPr>
      <t>your Emergency Kit with all residents and make sure everyone knows what to do in an emergency.</t>
    </r>
  </si>
  <si>
    <t>On this page is a list of items which should be in your kit at all times.</t>
  </si>
  <si>
    <t>Food and water</t>
  </si>
  <si>
    <t>Ready to eat canned/bottled food</t>
  </si>
  <si>
    <t>Drinks and beverages</t>
  </si>
  <si>
    <t>☐</t>
  </si>
  <si>
    <t>Meat</t>
  </si>
  <si>
    <t>Bottled water (3 litres per person per day)</t>
  </si>
  <si>
    <t>Fish</t>
  </si>
  <si>
    <t>Juice</t>
  </si>
  <si>
    <t>Fruit</t>
  </si>
  <si>
    <t>Concentrated juices/sports drinks</t>
  </si>
  <si>
    <t>Soup</t>
  </si>
  <si>
    <t>Water sterilising tablets</t>
  </si>
  <si>
    <t>Pasta Sauce</t>
  </si>
  <si>
    <t>Tea/coffee/drinking chocolate</t>
  </si>
  <si>
    <t>Milk powder/UHT milk</t>
  </si>
  <si>
    <t>Dried and long life food</t>
  </si>
  <si>
    <t>Snack food</t>
  </si>
  <si>
    <t>Ready-to-eat meals</t>
  </si>
  <si>
    <t>Dried fruits</t>
  </si>
  <si>
    <t>Breakfast cereal</t>
  </si>
  <si>
    <t>Nuts</t>
  </si>
  <si>
    <t>Flour/bread</t>
  </si>
  <si>
    <t>Biscuits</t>
  </si>
  <si>
    <t>Soup mix</t>
  </si>
  <si>
    <t>Spreads</t>
  </si>
  <si>
    <t>Dried vegetables</t>
  </si>
  <si>
    <t>Crackers</t>
  </si>
  <si>
    <t>Rice and pasta</t>
  </si>
  <si>
    <t>Snack bars</t>
  </si>
  <si>
    <t>Long life cheeses</t>
  </si>
  <si>
    <t>Pet food</t>
  </si>
  <si>
    <t>Other</t>
  </si>
  <si>
    <t>Tinned food</t>
  </si>
  <si>
    <t>Dried food</t>
  </si>
  <si>
    <t>Medical and sanitation</t>
  </si>
  <si>
    <t>Communications and light</t>
  </si>
  <si>
    <t>First Aid Kit and manual</t>
  </si>
  <si>
    <t>Mobile phone and charger</t>
  </si>
  <si>
    <t>Essential medications, prescriptions and dosage</t>
  </si>
  <si>
    <t>Laptop, tablet and chargers</t>
  </si>
  <si>
    <t>Toilet paper</t>
  </si>
  <si>
    <t>Flashlight/torch with extra batteries</t>
  </si>
  <si>
    <t>Toothbrush/toothpaste</t>
  </si>
  <si>
    <t>Battery powered lantern</t>
  </si>
  <si>
    <t>Soap/shampoo</t>
  </si>
  <si>
    <t>Battery powered radio with extra batteries</t>
  </si>
  <si>
    <t>Personal hygiene items</t>
  </si>
  <si>
    <t>Prepaid phone cards and coins for phone calls</t>
  </si>
  <si>
    <t>Miscellaneous</t>
  </si>
  <si>
    <t>Special items for infants (nappies, formula etc)</t>
  </si>
  <si>
    <t>Special items needed by elderly or people with special needs</t>
  </si>
  <si>
    <t>Spare house and car keys</t>
  </si>
  <si>
    <t>Pet food, water and other animal needs</t>
  </si>
  <si>
    <t>Diabetes emergency plan</t>
  </si>
  <si>
    <t>Books and games</t>
  </si>
  <si>
    <t>Important documents</t>
  </si>
  <si>
    <t>Scan copies of them and save the files on a USB memory stick or CD to include in your kit. 
Keep all these items in sealed plastic bags.</t>
  </si>
  <si>
    <t>Insurance papers for your house and contents, cars and for valuable items</t>
  </si>
  <si>
    <t>Inventory of valuable household goods</t>
  </si>
  <si>
    <t>Wills and life insurance documents</t>
  </si>
  <si>
    <t>House deeds/mortgage documents</t>
  </si>
  <si>
    <t>Birth and marriage certificates</t>
  </si>
  <si>
    <t>Passports/visa details</t>
  </si>
  <si>
    <t>Stocks and bonds</t>
  </si>
  <si>
    <t>Medicare, pension cards, immunisation records</t>
  </si>
  <si>
    <t>Bank account and credit card details</t>
  </si>
  <si>
    <t>A back—up copy of important computer files</t>
  </si>
  <si>
    <t>Household Emergency Plan with emergency contact numbers</t>
  </si>
  <si>
    <t>Extra items to add to your kit during storm or cyclone season</t>
  </si>
  <si>
    <t>Action Item - Status</t>
  </si>
  <si>
    <t>Description</t>
  </si>
  <si>
    <t>Not Required</t>
  </si>
  <si>
    <t>The action item has been identified as not required.</t>
  </si>
  <si>
    <t>Not Started</t>
  </si>
  <si>
    <t>No action has been taken on the item yet.</t>
  </si>
  <si>
    <t>Deferred</t>
  </si>
  <si>
    <t>Action has been postponed to a future date or pending further review.</t>
  </si>
  <si>
    <t>Immediate Action Required</t>
  </si>
  <si>
    <t>Action is urgent and requires immediate action to be taken.</t>
  </si>
  <si>
    <t>In Progress</t>
  </si>
  <si>
    <t>Action has been initiated but not yet completed.</t>
  </si>
  <si>
    <t>Awaiting Review</t>
  </si>
  <si>
    <t>Completed action is pending review or approval from a designated authority.</t>
  </si>
  <si>
    <t>Requires Revision</t>
  </si>
  <si>
    <t>The action has been reviewed but requires amendments.</t>
  </si>
  <si>
    <t>On Hold</t>
  </si>
  <si>
    <t>Action has been paused, possibly due to awaiting resources or other dependencies.</t>
  </si>
  <si>
    <t>Reviewed</t>
  </si>
  <si>
    <t>The action has been reviewed and approved.</t>
  </si>
  <si>
    <t>Overdue</t>
  </si>
  <si>
    <t>The action item has passed its due date without completion.</t>
  </si>
  <si>
    <t>Completed</t>
  </si>
  <si>
    <t>The action item has been fully addressed.</t>
  </si>
  <si>
    <t>Cancelled</t>
  </si>
  <si>
    <t>The action item has been cancelled and will not be pursued.</t>
  </si>
  <si>
    <t>Evacuation notification checklist</t>
  </si>
  <si>
    <t>Sheltering in place checklist</t>
  </si>
  <si>
    <t>Transportation checklist</t>
  </si>
  <si>
    <t>Additional information can be found on the Department of Health, Disability and Ageing website.  
If you need specific advice about your circumstances, you can email Ageing Australia's advisory support team at: membersupport@ageingaustralia.asn.au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</si>
</sst>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6">
    <font>
      <sz val="12"/>
      <color theme="1"/>
      <name val="Calibri"/>
      <family val="2"/>
      <scheme val="minor"/>
    </font>
    <font>
      <sz val="12"/>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i/>
      <sz val="20"/>
      <color theme="0"/>
      <name val="Calibri"/>
      <family val="2"/>
      <scheme val="minor"/>
    </font>
    <font>
      <b/>
      <sz val="18"/>
      <color theme="0"/>
      <name val="Calibri"/>
      <family val="2"/>
      <scheme val="minor"/>
    </font>
    <font>
      <b/>
      <sz val="16"/>
      <color rgb="FFFF2600"/>
      <name val="Calibri"/>
      <family val="2"/>
      <scheme val="minor"/>
    </font>
    <font>
      <b/>
      <sz val="16"/>
      <color theme="5"/>
      <name val="Calibri"/>
      <family val="2"/>
      <scheme val="minor"/>
    </font>
    <font>
      <b/>
      <sz val="16"/>
      <color rgb="FF92D050"/>
      <name val="Calibri"/>
      <family val="2"/>
      <scheme val="minor"/>
    </font>
    <font>
      <b/>
      <sz val="16"/>
      <color rgb="FF009193"/>
      <name val="Calibri"/>
      <family val="2"/>
      <scheme val="minor"/>
    </font>
    <font>
      <sz val="8"/>
      <name val="Calibri"/>
      <family val="2"/>
      <scheme val="minor"/>
    </font>
    <font>
      <sz val="12"/>
      <color rgb="FF00313C"/>
      <name val="Calibri"/>
      <family val="2"/>
      <scheme val="minor"/>
    </font>
    <font>
      <b/>
      <sz val="24"/>
      <color rgb="FF477A7B"/>
      <name val="Calibri"/>
      <family val="2"/>
      <scheme val="minor"/>
    </font>
    <font>
      <sz val="16"/>
      <color rgb="FF477A7B"/>
      <name val="Calibri Bold Italic"/>
    </font>
    <font>
      <b/>
      <sz val="13"/>
      <color theme="0"/>
      <name val="Calibri (Body)"/>
    </font>
    <font>
      <b/>
      <i/>
      <sz val="14"/>
      <color theme="0"/>
      <name val="Calibri (Body)"/>
    </font>
    <font>
      <sz val="12"/>
      <color rgb="FF00313C"/>
      <name val="Calibri Light Italic"/>
    </font>
    <font>
      <sz val="12"/>
      <name val="Calibri"/>
      <family val="2"/>
      <scheme val="minor"/>
    </font>
    <font>
      <sz val="16"/>
      <color rgb="FFA9431E"/>
      <name val="Calibri"/>
      <family val="2"/>
      <scheme val="minor"/>
    </font>
    <font>
      <b/>
      <sz val="11"/>
      <color theme="0"/>
      <name val="Calibri (Body)"/>
    </font>
    <font>
      <sz val="16"/>
      <color rgb="FFA9431E"/>
      <name val="Calibri Light Italic"/>
    </font>
    <font>
      <sz val="12"/>
      <color theme="1" tint="0.249977111117893"/>
      <name val="Calibri Light Italic"/>
    </font>
    <font>
      <sz val="14"/>
      <color rgb="FF00313C"/>
      <name val="Calibri"/>
      <family val="2"/>
      <scheme val="minor"/>
    </font>
    <font>
      <sz val="14"/>
      <color theme="1"/>
      <name val="Calibri"/>
      <family val="2"/>
      <scheme val="minor"/>
    </font>
    <font>
      <u/>
      <sz val="12"/>
      <color theme="10"/>
      <name val="Calibri"/>
      <family val="2"/>
      <scheme val="minor"/>
    </font>
    <font>
      <i/>
      <sz val="12"/>
      <color theme="0"/>
      <name val="Calibri"/>
      <family val="2"/>
      <scheme val="minor"/>
    </font>
    <font>
      <sz val="12"/>
      <color rgb="FF1D1D1D"/>
      <name val="Calibri"/>
      <family val="2"/>
      <scheme val="minor"/>
    </font>
    <font>
      <i/>
      <sz val="12"/>
      <color theme="1"/>
      <name val="Calibri Light"/>
      <family val="2"/>
      <scheme val="major"/>
    </font>
    <font>
      <b/>
      <i/>
      <sz val="12"/>
      <color theme="1"/>
      <name val="Calibri Light"/>
      <family val="2"/>
      <scheme val="major"/>
    </font>
    <font>
      <b/>
      <sz val="16"/>
      <color rgb="FF477A7B"/>
      <name val="Calibri"/>
      <family val="2"/>
      <scheme val="minor"/>
    </font>
    <font>
      <b/>
      <sz val="13"/>
      <color theme="0"/>
      <name val="Calibri"/>
      <family val="2"/>
      <scheme val="minor"/>
    </font>
    <font>
      <i/>
      <sz val="14"/>
      <color theme="3"/>
      <name val="Calibri Light"/>
      <family val="2"/>
      <scheme val="major"/>
    </font>
    <font>
      <sz val="12"/>
      <color theme="1"/>
      <name val="Calibri Light"/>
      <family val="2"/>
    </font>
    <font>
      <b/>
      <sz val="12"/>
      <name val="Calibri"/>
      <family val="2"/>
      <scheme val="minor"/>
    </font>
    <font>
      <i/>
      <sz val="11"/>
      <color theme="1"/>
      <name val="Calibri"/>
      <family val="2"/>
      <scheme val="minor"/>
    </font>
    <font>
      <i/>
      <sz val="11"/>
      <color rgb="FF00313C"/>
      <name val="Calibri"/>
      <family val="2"/>
      <scheme val="minor"/>
    </font>
    <font>
      <b/>
      <sz val="16"/>
      <color theme="0"/>
      <name val="Calibri"/>
      <family val="2"/>
      <scheme val="minor"/>
    </font>
    <font>
      <b/>
      <sz val="14"/>
      <color rgb="FF00313C"/>
      <name val="Calibri"/>
      <family val="2"/>
      <scheme val="minor"/>
    </font>
    <font>
      <i/>
      <sz val="14"/>
      <color theme="1"/>
      <name val="Calibri"/>
      <family val="2"/>
      <scheme val="minor"/>
    </font>
    <font>
      <b/>
      <sz val="16"/>
      <color rgb="FF00313C"/>
      <name val="Calibri"/>
      <family val="2"/>
      <scheme val="minor"/>
    </font>
    <font>
      <sz val="16"/>
      <color rgb="FF00313C"/>
      <name val="Calibri"/>
      <family val="2"/>
      <scheme val="minor"/>
    </font>
    <font>
      <u/>
      <sz val="16"/>
      <color theme="10"/>
      <name val="Calibri"/>
      <family val="2"/>
      <scheme val="minor"/>
    </font>
    <font>
      <sz val="16"/>
      <color rgb="FF477A7B"/>
      <name val="Calibri"/>
      <family val="2"/>
      <scheme val="minor"/>
    </font>
    <font>
      <sz val="12"/>
      <color rgb="FF00313C"/>
      <name val="Calibri (Body)"/>
    </font>
    <font>
      <b/>
      <sz val="22"/>
      <color rgb="FF477A7B"/>
      <name val="Calibri"/>
      <family val="2"/>
      <scheme val="minor"/>
    </font>
  </fonts>
  <fills count="11">
    <fill>
      <patternFill patternType="none"/>
    </fill>
    <fill>
      <patternFill patternType="gray125"/>
    </fill>
    <fill>
      <patternFill patternType="solid">
        <fgColor rgb="FF477A7B"/>
        <bgColor indexed="64"/>
      </patternFill>
    </fill>
    <fill>
      <patternFill patternType="solid">
        <fgColor theme="0"/>
        <bgColor indexed="64"/>
      </patternFill>
    </fill>
    <fill>
      <patternFill patternType="solid">
        <fgColor rgb="FFA9431E"/>
        <bgColor indexed="64"/>
      </patternFill>
    </fill>
    <fill>
      <patternFill patternType="solid">
        <fgColor theme="0" tint="-4.9989318521683403E-2"/>
        <bgColor indexed="64"/>
      </patternFill>
    </fill>
    <fill>
      <patternFill patternType="solid">
        <fgColor rgb="FFFFEADD"/>
        <bgColor indexed="64"/>
      </patternFill>
    </fill>
    <fill>
      <patternFill patternType="solid">
        <fgColor rgb="FF00313C"/>
        <bgColor indexed="64"/>
      </patternFill>
    </fill>
    <fill>
      <patternFill patternType="solid">
        <fgColor rgb="FFFFFFCC"/>
      </patternFill>
    </fill>
    <fill>
      <patternFill patternType="solid">
        <fgColor theme="7" tint="0.79998168889431442"/>
        <bgColor indexed="64"/>
      </patternFill>
    </fill>
    <fill>
      <patternFill patternType="solid">
        <fgColor rgb="FFE6CB91"/>
        <bgColor indexed="64"/>
      </patternFill>
    </fill>
  </fills>
  <borders count="60">
    <border>
      <left/>
      <right/>
      <top/>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medium">
        <color indexed="64"/>
      </right>
      <top style="double">
        <color indexed="64"/>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diagonal/>
    </border>
    <border>
      <left style="medium">
        <color indexed="64"/>
      </left>
      <right/>
      <top style="double">
        <color indexed="64"/>
      </top>
      <bottom style="medium">
        <color indexed="64"/>
      </bottom>
      <diagonal/>
    </border>
    <border>
      <left style="medium">
        <color indexed="64"/>
      </left>
      <right/>
      <top style="double">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style="medium">
        <color indexed="64"/>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style="medium">
        <color indexed="64"/>
      </top>
      <bottom/>
      <diagonal/>
    </border>
    <border>
      <left style="double">
        <color indexed="64"/>
      </left>
      <right style="medium">
        <color indexed="64"/>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medium">
        <color indexed="64"/>
      </right>
      <top style="double">
        <color indexed="64"/>
      </top>
      <bottom/>
      <diagonal/>
    </border>
    <border>
      <left/>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style="double">
        <color indexed="64"/>
      </bottom>
      <diagonal/>
    </border>
    <border>
      <left style="medium">
        <color indexed="64"/>
      </left>
      <right/>
      <top/>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9" fontId="1" fillId="0" borderId="0" applyFont="0" applyFill="0" applyBorder="0" applyAlignment="0" applyProtection="0"/>
    <xf numFmtId="0" fontId="25" fillId="0" borderId="0" applyNumberFormat="0" applyFill="0" applyBorder="0" applyAlignment="0" applyProtection="0"/>
    <xf numFmtId="0" fontId="1" fillId="8" borderId="44" applyNumberFormat="0" applyFont="0" applyAlignment="0" applyProtection="0"/>
  </cellStyleXfs>
  <cellXfs count="167">
    <xf numFmtId="0" fontId="0" fillId="0" borderId="0" xfId="0"/>
    <xf numFmtId="0" fontId="0" fillId="3" borderId="0" xfId="0" applyFill="1"/>
    <xf numFmtId="0" fontId="0" fillId="3" borderId="0" xfId="0" applyFill="1" applyAlignment="1">
      <alignment wrapText="1"/>
    </xf>
    <xf numFmtId="0" fontId="0" fillId="3" borderId="0" xfId="0" applyFill="1" applyAlignment="1">
      <alignment vertical="top" wrapText="1"/>
    </xf>
    <xf numFmtId="0" fontId="0" fillId="3" borderId="0" xfId="0" applyFill="1" applyAlignment="1">
      <alignment horizontal="center" wrapText="1"/>
    </xf>
    <xf numFmtId="0" fontId="13" fillId="3" borderId="0" xfId="0" applyFont="1" applyFill="1"/>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4" xfId="0" applyFont="1" applyFill="1" applyBorder="1" applyAlignment="1">
      <alignment vertical="center" wrapText="1"/>
    </xf>
    <xf numFmtId="0" fontId="7" fillId="5" borderId="5" xfId="0" applyFont="1" applyFill="1" applyBorder="1" applyAlignment="1">
      <alignment horizontal="center" vertical="center" wrapText="1"/>
    </xf>
    <xf numFmtId="0" fontId="8" fillId="5" borderId="5" xfId="0" applyFont="1" applyFill="1" applyBorder="1" applyAlignment="1">
      <alignment horizontal="center" vertical="center"/>
    </xf>
    <xf numFmtId="0" fontId="9" fillId="5" borderId="5" xfId="0" applyFont="1" applyFill="1" applyBorder="1" applyAlignment="1">
      <alignment horizontal="center" vertical="center"/>
    </xf>
    <xf numFmtId="0" fontId="10" fillId="5" borderId="5" xfId="0" applyFont="1" applyFill="1" applyBorder="1" applyAlignment="1">
      <alignment horizontal="center" vertical="center"/>
    </xf>
    <xf numFmtId="0" fontId="0" fillId="3" borderId="0" xfId="0" applyFill="1" applyAlignment="1">
      <alignment horizont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4" fillId="3" borderId="0" xfId="0" applyFont="1" applyFill="1" applyAlignment="1">
      <alignment horizontal="right" vertical="center"/>
    </xf>
    <xf numFmtId="0" fontId="0" fillId="3" borderId="0" xfId="0" applyFill="1" applyAlignment="1">
      <alignment horizontal="left" vertical="top" wrapText="1"/>
    </xf>
    <xf numFmtId="0" fontId="15" fillId="2" borderId="2" xfId="2" applyFont="1" applyFill="1" applyBorder="1" applyAlignment="1" applyProtection="1">
      <alignment horizontal="center" vertical="center" wrapText="1"/>
    </xf>
    <xf numFmtId="0" fontId="15" fillId="2" borderId="8" xfId="2" applyFont="1" applyFill="1" applyBorder="1" applyAlignment="1" applyProtection="1">
      <alignment horizontal="center" vertical="center" wrapText="1"/>
    </xf>
    <xf numFmtId="0" fontId="15" fillId="2" borderId="5" xfId="2" applyFont="1" applyFill="1" applyBorder="1" applyAlignment="1" applyProtection="1">
      <alignment horizontal="center" vertical="center" wrapText="1"/>
    </xf>
    <xf numFmtId="0" fontId="15" fillId="2" borderId="21" xfId="2" applyFont="1" applyFill="1" applyBorder="1" applyAlignment="1" applyProtection="1">
      <alignment horizontal="center" vertical="center" wrapText="1"/>
    </xf>
    <xf numFmtId="0" fontId="17" fillId="3" borderId="9"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28"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19" fillId="6" borderId="19"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21" fillId="6" borderId="30" xfId="0" applyFont="1" applyFill="1" applyBorder="1" applyAlignment="1">
      <alignment horizontal="left" vertical="center" wrapText="1"/>
    </xf>
    <xf numFmtId="0" fontId="19" fillId="6" borderId="22" xfId="0" applyFont="1" applyFill="1" applyBorder="1" applyAlignment="1">
      <alignment horizontal="center" vertical="center" wrapText="1"/>
    </xf>
    <xf numFmtId="0" fontId="21" fillId="6" borderId="31" xfId="0" applyFont="1" applyFill="1" applyBorder="1" applyAlignment="1">
      <alignment horizontal="left" vertical="center" wrapText="1"/>
    </xf>
    <xf numFmtId="0" fontId="19" fillId="6" borderId="10" xfId="0" applyFont="1" applyFill="1" applyBorder="1" applyAlignment="1">
      <alignment horizontal="center" vertical="center" wrapText="1"/>
    </xf>
    <xf numFmtId="0" fontId="22" fillId="3" borderId="9" xfId="0" applyFont="1" applyFill="1" applyBorder="1" applyAlignment="1">
      <alignment horizontal="left" vertical="center" wrapText="1"/>
    </xf>
    <xf numFmtId="0" fontId="23" fillId="3" borderId="9" xfId="0" applyFont="1" applyFill="1" applyBorder="1" applyAlignment="1">
      <alignment horizontal="center" vertical="center" wrapText="1"/>
    </xf>
    <xf numFmtId="0" fontId="24" fillId="3" borderId="15" xfId="0" applyFont="1" applyFill="1" applyBorder="1" applyAlignment="1">
      <alignment horizontal="center" vertical="center" wrapText="1"/>
    </xf>
    <xf numFmtId="164" fontId="23" fillId="3" borderId="11" xfId="0" applyNumberFormat="1" applyFont="1" applyFill="1" applyBorder="1" applyAlignment="1">
      <alignment horizontal="center" vertical="center" wrapText="1"/>
    </xf>
    <xf numFmtId="0" fontId="19" fillId="6" borderId="32" xfId="0" applyFont="1" applyFill="1" applyBorder="1" applyAlignment="1">
      <alignment horizontal="center" vertical="center" wrapText="1"/>
    </xf>
    <xf numFmtId="0" fontId="21" fillId="6" borderId="33"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23" fillId="3" borderId="15"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15" fillId="2" borderId="38" xfId="2" applyFont="1" applyFill="1" applyBorder="1" applyAlignment="1" applyProtection="1">
      <alignment horizontal="center" vertical="center" wrapText="1"/>
    </xf>
    <xf numFmtId="0" fontId="15" fillId="2" borderId="39" xfId="2" applyFont="1" applyFill="1" applyBorder="1" applyAlignment="1" applyProtection="1">
      <alignment horizontal="center" vertical="center" wrapText="1"/>
    </xf>
    <xf numFmtId="0" fontId="15" fillId="2" borderId="12" xfId="2" applyFont="1" applyFill="1" applyBorder="1" applyAlignment="1" applyProtection="1">
      <alignment horizontal="center" vertical="center" wrapText="1"/>
    </xf>
    <xf numFmtId="0" fontId="17" fillId="3" borderId="36" xfId="0" applyFont="1" applyFill="1" applyBorder="1" applyAlignment="1">
      <alignment horizontal="left" vertical="center" wrapText="1"/>
    </xf>
    <xf numFmtId="0" fontId="23" fillId="3" borderId="41"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6" fillId="7" borderId="0" xfId="4" applyFont="1" applyFill="1" applyAlignment="1">
      <alignment horizontal="center" vertical="center"/>
    </xf>
    <xf numFmtId="0" fontId="27" fillId="3" borderId="0" xfId="0" applyFont="1" applyFill="1" applyAlignment="1">
      <alignment horizontal="left" vertical="top" wrapText="1"/>
    </xf>
    <xf numFmtId="0" fontId="28" fillId="5" borderId="45" xfId="0" applyFont="1" applyFill="1" applyBorder="1" applyAlignment="1">
      <alignment horizontal="center" vertical="center" wrapText="1"/>
    </xf>
    <xf numFmtId="0" fontId="25" fillId="8" borderId="45" xfId="4" applyFill="1" applyBorder="1" applyAlignment="1">
      <alignment horizontal="left" vertical="center" wrapText="1"/>
    </xf>
    <xf numFmtId="0" fontId="30" fillId="3" borderId="0" xfId="0" applyFont="1" applyFill="1"/>
    <xf numFmtId="0" fontId="31" fillId="2" borderId="46" xfId="2" applyFont="1" applyFill="1" applyBorder="1" applyAlignment="1">
      <alignment horizontal="center" vertical="center" wrapText="1"/>
    </xf>
    <xf numFmtId="0" fontId="31" fillId="2" borderId="45" xfId="2" applyFont="1" applyFill="1" applyBorder="1" applyAlignment="1">
      <alignment horizontal="left" vertical="center" wrapText="1"/>
    </xf>
    <xf numFmtId="0" fontId="32" fillId="5" borderId="47" xfId="1" applyFont="1" applyFill="1" applyBorder="1" applyAlignment="1">
      <alignment horizontal="center" vertical="center" wrapText="1"/>
    </xf>
    <xf numFmtId="0" fontId="33" fillId="8" borderId="45" xfId="5" applyFont="1" applyBorder="1" applyAlignment="1">
      <alignment horizontal="left" vertical="center" wrapText="1"/>
    </xf>
    <xf numFmtId="0" fontId="18" fillId="3" borderId="0" xfId="0" applyFont="1" applyFill="1" applyAlignment="1">
      <alignment vertical="top" wrapText="1"/>
    </xf>
    <xf numFmtId="0" fontId="0" fillId="4" borderId="5" xfId="0" applyFill="1" applyBorder="1" applyAlignment="1">
      <alignment horizontal="center" vertical="top" wrapText="1"/>
    </xf>
    <xf numFmtId="0" fontId="12" fillId="3" borderId="5" xfId="0" applyFont="1" applyFill="1" applyBorder="1" applyAlignment="1">
      <alignment horizontal="left" vertical="center" wrapText="1"/>
    </xf>
    <xf numFmtId="0" fontId="24"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0" xfId="0" applyFont="1" applyFill="1" applyAlignment="1">
      <alignment horizontal="center" vertical="center" wrapText="1"/>
    </xf>
    <xf numFmtId="14" fontId="0" fillId="3" borderId="0" xfId="0" applyNumberFormat="1" applyFill="1"/>
    <xf numFmtId="14" fontId="15" fillId="2" borderId="21" xfId="2" applyNumberFormat="1" applyFont="1" applyFill="1" applyBorder="1" applyAlignment="1" applyProtection="1">
      <alignment horizontal="center" vertical="center" wrapText="1"/>
    </xf>
    <xf numFmtId="14" fontId="23" fillId="3" borderId="11" xfId="0" applyNumberFormat="1" applyFont="1" applyFill="1" applyBorder="1" applyAlignment="1">
      <alignment horizontal="center" vertical="center" wrapText="1"/>
    </xf>
    <xf numFmtId="14" fontId="17" fillId="3" borderId="29" xfId="0" applyNumberFormat="1" applyFont="1" applyFill="1" applyBorder="1" applyAlignment="1">
      <alignment horizontal="left" vertical="top" wrapText="1"/>
    </xf>
    <xf numFmtId="14" fontId="17" fillId="3" borderId="48" xfId="0" applyNumberFormat="1" applyFont="1" applyFill="1" applyBorder="1" applyAlignment="1">
      <alignment horizontal="left" vertical="top" wrapText="1"/>
    </xf>
    <xf numFmtId="14" fontId="15" fillId="2" borderId="40" xfId="2" applyNumberFormat="1" applyFont="1" applyFill="1" applyBorder="1" applyAlignment="1" applyProtection="1">
      <alignment horizontal="center" vertical="center" wrapText="1"/>
    </xf>
    <xf numFmtId="14" fontId="17" fillId="3" borderId="21" xfId="0" applyNumberFormat="1" applyFont="1" applyFill="1" applyBorder="1" applyAlignment="1">
      <alignment horizontal="left" vertical="top" wrapText="1"/>
    </xf>
    <xf numFmtId="14" fontId="23" fillId="3" borderId="43" xfId="0" applyNumberFormat="1" applyFont="1" applyFill="1" applyBorder="1" applyAlignment="1">
      <alignment horizontal="center" vertical="center" wrapText="1"/>
    </xf>
    <xf numFmtId="14" fontId="23" fillId="3" borderId="34" xfId="0" applyNumberFormat="1" applyFont="1" applyFill="1" applyBorder="1" applyAlignment="1">
      <alignment horizontal="center" vertical="center" wrapText="1"/>
    </xf>
    <xf numFmtId="14" fontId="23" fillId="3" borderId="37"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14" fontId="0" fillId="3" borderId="0" xfId="0" applyNumberFormat="1" applyFill="1" applyAlignment="1">
      <alignment wrapText="1"/>
    </xf>
    <xf numFmtId="0" fontId="15" fillId="2" borderId="42"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4" fontId="15" fillId="2" borderId="50" xfId="2" applyNumberFormat="1" applyFont="1" applyFill="1" applyBorder="1" applyAlignment="1" applyProtection="1">
      <alignment horizontal="center" vertical="center" wrapText="1"/>
    </xf>
    <xf numFmtId="0" fontId="15" fillId="2" borderId="40" xfId="2" applyNumberFormat="1" applyFont="1" applyFill="1" applyBorder="1" applyAlignment="1" applyProtection="1">
      <alignment horizontal="center" vertical="center" wrapText="1"/>
    </xf>
    <xf numFmtId="0" fontId="35" fillId="3" borderId="0" xfId="0" applyFont="1" applyFill="1" applyAlignment="1">
      <alignment horizontal="center"/>
    </xf>
    <xf numFmtId="0" fontId="36" fillId="9" borderId="23" xfId="2" applyFont="1" applyFill="1" applyBorder="1" applyAlignment="1" applyProtection="1">
      <alignment horizontal="center" vertical="center" wrapText="1"/>
    </xf>
    <xf numFmtId="0" fontId="36" fillId="9" borderId="51" xfId="2" applyFont="1" applyFill="1" applyBorder="1" applyAlignment="1" applyProtection="1">
      <alignment horizontal="center" vertical="center" wrapText="1"/>
    </xf>
    <xf numFmtId="0" fontId="36" fillId="9" borderId="37" xfId="2" applyFont="1" applyFill="1" applyBorder="1" applyAlignment="1" applyProtection="1">
      <alignment horizontal="center" vertical="center" wrapText="1"/>
    </xf>
    <xf numFmtId="0" fontId="35" fillId="3" borderId="0" xfId="0" applyFont="1" applyFill="1"/>
    <xf numFmtId="0" fontId="24" fillId="3" borderId="9"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9" fillId="5" borderId="45" xfId="0" applyFont="1" applyFill="1" applyBorder="1" applyAlignment="1">
      <alignment horizontal="center" vertical="center" wrapText="1"/>
    </xf>
    <xf numFmtId="0" fontId="25" fillId="8" borderId="52" xfId="4" applyFill="1" applyBorder="1" applyAlignment="1">
      <alignment horizontal="left" vertical="center" wrapText="1"/>
    </xf>
    <xf numFmtId="0" fontId="25" fillId="8" borderId="53" xfId="4" applyFill="1" applyBorder="1" applyAlignment="1">
      <alignment horizontal="left" vertical="center" wrapText="1"/>
    </xf>
    <xf numFmtId="0" fontId="25" fillId="8" borderId="56" xfId="4" applyFill="1" applyBorder="1" applyAlignment="1">
      <alignment horizontal="left" vertical="center" wrapText="1"/>
    </xf>
    <xf numFmtId="0" fontId="25" fillId="8" borderId="57" xfId="4" applyFill="1" applyBorder="1" applyAlignment="1">
      <alignment horizontal="left" vertical="center" wrapText="1"/>
    </xf>
    <xf numFmtId="0" fontId="25" fillId="8" borderId="54" xfId="4" applyFill="1" applyBorder="1" applyAlignment="1">
      <alignment horizontal="left" vertical="center" wrapText="1"/>
    </xf>
    <xf numFmtId="0" fontId="24" fillId="3" borderId="58" xfId="0" applyFont="1" applyFill="1" applyBorder="1" applyAlignment="1">
      <alignment horizontal="center" vertical="center" wrapText="1"/>
    </xf>
    <xf numFmtId="0" fontId="0" fillId="6" borderId="24" xfId="0" applyFill="1" applyBorder="1" applyAlignment="1">
      <alignment horizontal="left" vertical="center" wrapText="1"/>
    </xf>
    <xf numFmtId="0" fontId="41" fillId="3" borderId="59" xfId="0" applyFont="1" applyFill="1" applyBorder="1" applyAlignment="1">
      <alignment horizontal="center" vertical="center"/>
    </xf>
    <xf numFmtId="0" fontId="13" fillId="3" borderId="0" xfId="0" applyFont="1" applyFill="1" applyAlignment="1">
      <alignment vertical="center"/>
    </xf>
    <xf numFmtId="0" fontId="0" fillId="3" borderId="0" xfId="0" applyFill="1" applyAlignment="1">
      <alignment vertical="center"/>
    </xf>
    <xf numFmtId="0" fontId="12" fillId="6" borderId="38" xfId="0" applyFont="1" applyFill="1" applyBorder="1" applyAlignment="1">
      <alignment horizontal="left" vertical="center" wrapText="1"/>
    </xf>
    <xf numFmtId="0" fontId="18" fillId="6" borderId="49" xfId="0" applyFont="1" applyFill="1" applyBorder="1" applyAlignment="1">
      <alignment horizontal="left" vertical="center" wrapText="1"/>
    </xf>
    <xf numFmtId="0" fontId="0" fillId="6" borderId="49" xfId="0" applyFill="1" applyBorder="1" applyAlignment="1">
      <alignment vertical="center"/>
    </xf>
    <xf numFmtId="0" fontId="0" fillId="6" borderId="13" xfId="0" applyFill="1" applyBorder="1" applyAlignment="1">
      <alignment vertical="center"/>
    </xf>
    <xf numFmtId="0" fontId="12" fillId="6" borderId="59"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0" fillId="6" borderId="24" xfId="0" applyFill="1" applyBorder="1" applyAlignment="1">
      <alignment vertical="center"/>
    </xf>
    <xf numFmtId="0" fontId="0" fillId="6" borderId="25" xfId="0" applyFill="1" applyBorder="1" applyAlignment="1">
      <alignment vertical="center"/>
    </xf>
    <xf numFmtId="0" fontId="12" fillId="3" borderId="38" xfId="0" applyFont="1" applyFill="1" applyBorder="1" applyAlignment="1">
      <alignment vertical="center"/>
    </xf>
    <xf numFmtId="0" fontId="0" fillId="3" borderId="49" xfId="0" applyFill="1" applyBorder="1" applyAlignment="1">
      <alignment vertical="center"/>
    </xf>
    <xf numFmtId="0" fontId="0" fillId="3" borderId="38" xfId="0" applyFill="1" applyBorder="1" applyAlignment="1">
      <alignment vertical="center"/>
    </xf>
    <xf numFmtId="0" fontId="0" fillId="3" borderId="13" xfId="0" applyFill="1" applyBorder="1" applyAlignment="1">
      <alignment vertical="center"/>
    </xf>
    <xf numFmtId="0" fontId="12" fillId="3" borderId="59" xfId="0" applyFont="1" applyFill="1" applyBorder="1" applyAlignment="1">
      <alignment vertical="center"/>
    </xf>
    <xf numFmtId="0" fontId="43" fillId="3" borderId="0" xfId="0" applyFont="1" applyFill="1" applyAlignment="1">
      <alignment vertical="center"/>
    </xf>
    <xf numFmtId="0" fontId="0" fillId="3" borderId="14" xfId="0" applyFill="1" applyBorder="1" applyAlignment="1">
      <alignment vertical="center"/>
    </xf>
    <xf numFmtId="0" fontId="0" fillId="3" borderId="59" xfId="0" applyFill="1" applyBorder="1" applyAlignment="1">
      <alignment vertical="center"/>
    </xf>
    <xf numFmtId="0" fontId="41" fillId="3" borderId="0" xfId="0" applyFont="1" applyFill="1" applyAlignment="1">
      <alignment vertical="center"/>
    </xf>
    <xf numFmtId="0" fontId="41" fillId="3" borderId="14" xfId="0" applyFont="1" applyFill="1" applyBorder="1" applyAlignment="1">
      <alignment vertical="center"/>
    </xf>
    <xf numFmtId="0" fontId="12" fillId="3" borderId="23" xfId="0" applyFont="1" applyFill="1" applyBorder="1" applyAlignment="1">
      <alignment vertical="center"/>
    </xf>
    <xf numFmtId="0" fontId="0" fillId="3" borderId="24" xfId="0" applyFill="1" applyBorder="1" applyAlignment="1">
      <alignment vertical="center"/>
    </xf>
    <xf numFmtId="0" fontId="0" fillId="3" borderId="25" xfId="0" applyFill="1" applyBorder="1" applyAlignment="1">
      <alignment vertical="center"/>
    </xf>
    <xf numFmtId="0" fontId="0" fillId="3" borderId="23" xfId="0" applyFill="1" applyBorder="1" applyAlignment="1">
      <alignment vertical="center"/>
    </xf>
    <xf numFmtId="0" fontId="41" fillId="3" borderId="0" xfId="0" applyFont="1" applyFill="1" applyAlignment="1">
      <alignment horizontal="center" vertical="center"/>
    </xf>
    <xf numFmtId="0" fontId="42" fillId="3" borderId="0" xfId="4" applyFont="1" applyFill="1" applyBorder="1" applyAlignment="1">
      <alignment vertical="center"/>
    </xf>
    <xf numFmtId="0" fontId="12" fillId="3" borderId="0" xfId="0" applyFont="1" applyFill="1" applyAlignment="1">
      <alignment vertical="center"/>
    </xf>
    <xf numFmtId="0" fontId="13" fillId="3" borderId="0" xfId="0" applyFont="1" applyFill="1" applyAlignment="1">
      <alignment horizontal="left" vertical="center"/>
    </xf>
    <xf numFmtId="0" fontId="28" fillId="9" borderId="45" xfId="0" applyFont="1" applyFill="1" applyBorder="1" applyAlignment="1">
      <alignment horizontal="left" vertical="center" wrapText="1"/>
    </xf>
    <xf numFmtId="0" fontId="18" fillId="3" borderId="0" xfId="0" applyFont="1" applyFill="1" applyAlignment="1">
      <alignment horizontal="left" vertical="top" wrapText="1"/>
    </xf>
    <xf numFmtId="0" fontId="28" fillId="5" borderId="55" xfId="0" applyFont="1" applyFill="1" applyBorder="1" applyAlignment="1">
      <alignment horizontal="center" vertical="center" wrapText="1"/>
    </xf>
    <xf numFmtId="0" fontId="28" fillId="5" borderId="54" xfId="0" applyFont="1" applyFill="1" applyBorder="1" applyAlignment="1">
      <alignment horizontal="center" vertical="center" wrapText="1"/>
    </xf>
    <xf numFmtId="0" fontId="28" fillId="5" borderId="46" xfId="0" applyFont="1" applyFill="1" applyBorder="1" applyAlignment="1">
      <alignment horizontal="center" vertical="center" wrapText="1"/>
    </xf>
    <xf numFmtId="0" fontId="5" fillId="4" borderId="2" xfId="1" applyFont="1" applyFill="1" applyBorder="1" applyAlignment="1" applyProtection="1">
      <alignment horizontal="left" vertical="center" wrapText="1"/>
    </xf>
    <xf numFmtId="0" fontId="5" fillId="4" borderId="3" xfId="1" applyFont="1" applyFill="1" applyBorder="1" applyAlignment="1" applyProtection="1">
      <alignment horizontal="left" vertical="center" wrapText="1"/>
    </xf>
    <xf numFmtId="0" fontId="5" fillId="4" borderId="4" xfId="1" applyFont="1" applyFill="1" applyBorder="1" applyAlignment="1" applyProtection="1">
      <alignment horizontal="left" vertical="center" wrapText="1"/>
    </xf>
    <xf numFmtId="0" fontId="5" fillId="4" borderId="23" xfId="1" applyFont="1" applyFill="1" applyBorder="1" applyAlignment="1" applyProtection="1">
      <alignment horizontal="left" vertical="center" wrapText="1"/>
    </xf>
    <xf numFmtId="0" fontId="5" fillId="4" borderId="24" xfId="1" applyFont="1" applyFill="1" applyBorder="1" applyAlignment="1" applyProtection="1">
      <alignment horizontal="left" vertical="center" wrapText="1"/>
    </xf>
    <xf numFmtId="0" fontId="5" fillId="4" borderId="25" xfId="1" applyFont="1" applyFill="1" applyBorder="1" applyAlignment="1" applyProtection="1">
      <alignment horizontal="left" vertical="center" wrapText="1"/>
    </xf>
    <xf numFmtId="0" fontId="5" fillId="4" borderId="38" xfId="1" applyFont="1" applyFill="1" applyBorder="1" applyAlignment="1" applyProtection="1">
      <alignment horizontal="left" vertical="center" wrapText="1"/>
    </xf>
    <xf numFmtId="0" fontId="5" fillId="4" borderId="49" xfId="1" applyFont="1" applyFill="1" applyBorder="1" applyAlignment="1" applyProtection="1">
      <alignment horizontal="left" vertical="center" wrapText="1"/>
    </xf>
    <xf numFmtId="0" fontId="5" fillId="4" borderId="13" xfId="1" applyFont="1" applyFill="1" applyBorder="1" applyAlignment="1" applyProtection="1">
      <alignment horizontal="left" vertical="center" wrapText="1"/>
    </xf>
    <xf numFmtId="0" fontId="41" fillId="3" borderId="0" xfId="0" applyFont="1" applyFill="1" applyAlignment="1">
      <alignment horizontal="left" vertical="center"/>
    </xf>
    <xf numFmtId="0" fontId="41" fillId="3" borderId="14" xfId="0" applyFont="1" applyFill="1" applyBorder="1" applyAlignment="1">
      <alignment horizontal="left" vertical="center"/>
    </xf>
    <xf numFmtId="0" fontId="42" fillId="3" borderId="0" xfId="4" applyFont="1" applyFill="1" applyBorder="1" applyAlignment="1">
      <alignment horizontal="left" vertical="center"/>
    </xf>
    <xf numFmtId="0" fontId="42" fillId="3" borderId="14" xfId="4" applyFont="1" applyFill="1" applyBorder="1" applyAlignment="1">
      <alignment horizontal="left" vertical="center"/>
    </xf>
    <xf numFmtId="0" fontId="0" fillId="3" borderId="0" xfId="0" applyFill="1" applyAlignment="1">
      <alignment horizontal="center" vertical="center"/>
    </xf>
    <xf numFmtId="0" fontId="0" fillId="3" borderId="24" xfId="0" applyFill="1" applyBorder="1" applyAlignment="1">
      <alignment horizontal="center" vertical="center"/>
    </xf>
    <xf numFmtId="0" fontId="37" fillId="7" borderId="2" xfId="0" applyFont="1" applyFill="1" applyBorder="1" applyAlignment="1">
      <alignment horizontal="left" vertical="center" wrapText="1"/>
    </xf>
    <xf numFmtId="0" fontId="37" fillId="7" borderId="3" xfId="0" applyFont="1" applyFill="1" applyBorder="1" applyAlignment="1">
      <alignment horizontal="left" vertical="center" wrapText="1"/>
    </xf>
    <xf numFmtId="0" fontId="37" fillId="7" borderId="4"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1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10" borderId="4" xfId="0" applyFont="1" applyFill="1" applyBorder="1" applyAlignment="1">
      <alignment horizontal="left"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44" fillId="10" borderId="2" xfId="0" applyFont="1" applyFill="1" applyBorder="1" applyAlignment="1">
      <alignment horizontal="center" vertical="center" wrapText="1"/>
    </xf>
    <xf numFmtId="0" fontId="44" fillId="10" borderId="3" xfId="0" applyFont="1" applyFill="1" applyBorder="1" applyAlignment="1">
      <alignment horizontal="center" vertical="center" wrapText="1"/>
    </xf>
    <xf numFmtId="0" fontId="44" fillId="10" borderId="4" xfId="0" applyFont="1" applyFill="1" applyBorder="1" applyAlignment="1">
      <alignment horizontal="center" vertical="center" wrapText="1"/>
    </xf>
    <xf numFmtId="0" fontId="13" fillId="3" borderId="0" xfId="0" applyFont="1" applyFill="1" applyAlignment="1">
      <alignment horizontal="center" vertical="center"/>
    </xf>
    <xf numFmtId="0" fontId="13" fillId="3" borderId="24" xfId="0" applyFont="1" applyFill="1" applyBorder="1" applyAlignment="1">
      <alignment horizontal="center" vertical="center"/>
    </xf>
    <xf numFmtId="0" fontId="45" fillId="3" borderId="0" xfId="0" applyFont="1" applyFill="1" applyAlignment="1">
      <alignment horizontal="left" vertical="center"/>
    </xf>
    <xf numFmtId="0" fontId="45" fillId="3" borderId="24" xfId="0" applyFont="1" applyFill="1" applyBorder="1" applyAlignment="1">
      <alignment horizontal="left" vertical="center"/>
    </xf>
  </cellXfs>
  <cellStyles count="6">
    <cellStyle name="Heading 2" xfId="2" builtinId="17"/>
    <cellStyle name="Hyperlink" xfId="4" builtinId="8"/>
    <cellStyle name="Normal" xfId="0" builtinId="0"/>
    <cellStyle name="Note" xfId="5" builtinId="10"/>
    <cellStyle name="Per cent 2" xfId="3" xr:uid="{402FC511-ACB9-E544-85A4-C2ACC0707EB3}"/>
    <cellStyle name="Title" xfId="1" builtinId="15"/>
  </cellStyles>
  <dxfs count="220">
    <dxf>
      <font>
        <color rgb="FFFF000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FF0000"/>
      </font>
    </dxf>
    <dxf>
      <font>
        <color rgb="FF477A7B"/>
      </font>
    </dxf>
    <dxf>
      <font>
        <color rgb="FF477A7B"/>
      </font>
    </dxf>
    <dxf>
      <font>
        <color rgb="FF00B050"/>
      </font>
    </dxf>
    <dxf>
      <font>
        <color rgb="FF477A7B"/>
      </font>
    </dxf>
    <dxf>
      <font>
        <color rgb="FF00B050"/>
      </font>
    </dxf>
    <dxf>
      <font>
        <color rgb="FF477A7B"/>
      </font>
    </dxf>
    <dxf>
      <font>
        <color theme="5"/>
      </font>
    </dxf>
    <dxf>
      <font>
        <color theme="5"/>
      </font>
    </dxf>
    <dxf>
      <font>
        <color theme="5"/>
      </font>
    </dxf>
    <dxf>
      <font>
        <color theme="5"/>
      </font>
    </dxf>
    <dxf>
      <font>
        <color rgb="FFFF0000"/>
      </font>
    </dxf>
    <dxf>
      <font>
        <color rgb="FF00B050"/>
      </font>
    </dxf>
    <dxf>
      <font>
        <color rgb="FFFF0000"/>
      </font>
    </dxf>
    <dxf>
      <font>
        <color rgb="FF00B05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477A7B"/>
      </font>
    </dxf>
    <dxf>
      <font>
        <color rgb="FF477A7B"/>
      </font>
    </dxf>
    <dxf>
      <font>
        <color rgb="FFFF0000"/>
      </font>
    </dxf>
    <dxf>
      <font>
        <color rgb="FFFF0000"/>
      </font>
    </dxf>
    <dxf>
      <font>
        <color theme="5"/>
      </font>
    </dxf>
    <dxf>
      <font>
        <color theme="5"/>
      </font>
    </dxf>
    <dxf>
      <font>
        <color theme="5"/>
      </font>
    </dxf>
    <dxf>
      <font>
        <color theme="5"/>
      </font>
    </dxf>
    <dxf>
      <font>
        <color rgb="FF00B050"/>
      </font>
    </dxf>
    <dxf>
      <font>
        <color rgb="FF477A7B"/>
      </font>
    </dxf>
    <dxf>
      <font>
        <color rgb="FF477A7B"/>
      </font>
    </dxf>
    <dxf>
      <font>
        <color rgb="FF00B050"/>
      </font>
    </dxf>
    <dxf>
      <font>
        <color rgb="FF00B050"/>
      </font>
    </dxf>
    <dxf>
      <font>
        <color rgb="FF00B050"/>
      </font>
    </dxf>
    <dxf>
      <font>
        <color theme="5"/>
      </font>
    </dxf>
    <dxf>
      <font>
        <color theme="5"/>
      </font>
    </dxf>
    <dxf>
      <font>
        <color theme="5"/>
      </font>
    </dxf>
    <dxf>
      <font>
        <color rgb="FF00B050"/>
      </font>
    </dxf>
    <dxf>
      <font>
        <color rgb="FFFF0000"/>
      </font>
    </dxf>
    <dxf>
      <font>
        <color rgb="FFFF0000"/>
      </font>
    </dxf>
    <dxf>
      <font>
        <color rgb="FF477A7B"/>
      </font>
    </dxf>
    <dxf>
      <font>
        <color rgb="FF477A7B"/>
      </font>
    </dxf>
    <dxf>
      <font>
        <color rgb="FF00B050"/>
      </font>
    </dxf>
    <dxf>
      <font>
        <color theme="5"/>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00B050"/>
      </font>
    </dxf>
    <dxf>
      <font>
        <color rgb="FF477A7B"/>
      </font>
    </dxf>
    <dxf>
      <font>
        <color rgb="FF00B050"/>
      </font>
    </dxf>
    <dxf>
      <font>
        <color rgb="FF00B050"/>
      </font>
    </dxf>
    <dxf>
      <font>
        <color rgb="FFFF0000"/>
      </font>
    </dxf>
    <dxf>
      <font>
        <color rgb="FFFF0000"/>
      </font>
    </dxf>
    <dxf>
      <font>
        <color theme="5"/>
      </font>
    </dxf>
    <dxf>
      <font>
        <color theme="5"/>
      </font>
    </dxf>
    <dxf>
      <font>
        <color rgb="FF477A7B"/>
      </font>
    </dxf>
    <dxf>
      <font>
        <color theme="5"/>
      </font>
    </dxf>
    <dxf>
      <font>
        <color theme="5"/>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FF0000"/>
      </font>
    </dxf>
    <dxf>
      <font>
        <color rgb="FF477A7B"/>
      </font>
    </dxf>
    <dxf>
      <font>
        <color rgb="FF477A7B"/>
      </font>
    </dxf>
    <dxf>
      <font>
        <color rgb="FF00B050"/>
      </font>
    </dxf>
    <dxf>
      <font>
        <color rgb="FF00B050"/>
      </font>
    </dxf>
    <dxf>
      <font>
        <color rgb="FF477A7B"/>
      </font>
    </dxf>
    <dxf>
      <font>
        <color theme="5"/>
      </font>
    </dxf>
    <dxf>
      <font>
        <color rgb="FF477A7B"/>
      </font>
    </dxf>
    <dxf>
      <font>
        <color theme="5"/>
      </font>
    </dxf>
    <dxf>
      <font>
        <color theme="5"/>
      </font>
    </dxf>
    <dxf>
      <font>
        <color theme="5"/>
      </font>
    </dxf>
    <dxf>
      <font>
        <color rgb="FFFF0000"/>
      </font>
    </dxf>
    <dxf>
      <font>
        <color rgb="FF00B050"/>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theme="5"/>
      </font>
    </dxf>
    <dxf>
      <font>
        <color rgb="FFFF0000"/>
      </font>
    </dxf>
    <dxf>
      <font>
        <color rgb="FFFF0000"/>
      </font>
    </dxf>
    <dxf>
      <font>
        <color theme="5"/>
      </font>
    </dxf>
    <dxf>
      <font>
        <color theme="5"/>
      </font>
    </dxf>
    <dxf>
      <font>
        <color theme="5"/>
      </font>
    </dxf>
    <dxf>
      <font>
        <color rgb="FF00B050"/>
      </font>
    </dxf>
    <dxf>
      <font>
        <color rgb="FF00B050"/>
      </font>
    </dxf>
    <dxf>
      <font>
        <color rgb="FF477A7B"/>
      </font>
    </dxf>
    <dxf>
      <font>
        <color rgb="FF477A7B"/>
      </font>
    </dxf>
    <dxf>
      <font>
        <color rgb="FF00B05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00B050"/>
      </font>
    </dxf>
    <dxf>
      <font>
        <color rgb="FF00B050"/>
      </font>
    </dxf>
    <dxf>
      <font>
        <color rgb="FFFF0000"/>
      </font>
    </dxf>
    <dxf>
      <font>
        <color rgb="FFFF0000"/>
      </font>
    </dxf>
    <dxf>
      <font>
        <color theme="5"/>
      </font>
    </dxf>
    <dxf>
      <font>
        <color theme="5"/>
      </font>
    </dxf>
    <dxf>
      <font>
        <color theme="5"/>
      </font>
    </dxf>
    <dxf>
      <font>
        <color rgb="FF00B050"/>
      </font>
    </dxf>
    <dxf>
      <font>
        <color rgb="FF477A7B"/>
      </font>
    </dxf>
    <dxf>
      <font>
        <color rgb="FF477A7B"/>
      </font>
    </dxf>
    <dxf>
      <font>
        <color theme="5"/>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theme="5"/>
      </font>
    </dxf>
    <dxf>
      <font>
        <color rgb="FFFF0000"/>
      </font>
    </dxf>
    <dxf>
      <font>
        <color rgb="FF477A7B"/>
      </font>
    </dxf>
    <dxf>
      <font>
        <color rgb="FF00B050"/>
      </font>
    </dxf>
    <dxf>
      <font>
        <color rgb="FF00B050"/>
      </font>
    </dxf>
    <dxf>
      <font>
        <color theme="5"/>
      </font>
    </dxf>
    <dxf>
      <font>
        <color rgb="FFFF0000"/>
      </font>
    </dxf>
    <dxf>
      <font>
        <color theme="5"/>
      </font>
    </dxf>
    <dxf>
      <font>
        <color rgb="FFFF0000"/>
      </font>
    </dxf>
    <dxf>
      <font>
        <color rgb="FFFF0000"/>
      </font>
    </dxf>
    <dxf>
      <font>
        <color rgb="FFFF0000"/>
      </font>
    </dxf>
    <dxf>
      <font>
        <color theme="5"/>
      </font>
    </dxf>
    <dxf>
      <font>
        <color rgb="FFFF0000"/>
      </font>
    </dxf>
    <dxf>
      <font>
        <color rgb="FFFF0000"/>
      </font>
    </dxf>
    <dxf>
      <font>
        <color theme="5"/>
      </font>
    </dxf>
    <dxf>
      <font>
        <color rgb="FF477A7B"/>
      </font>
    </dxf>
    <dxf>
      <font>
        <color rgb="FF477A7B"/>
      </font>
    </dxf>
    <dxf>
      <font>
        <color rgb="FF00B050"/>
      </font>
    </dxf>
    <dxf>
      <font>
        <color rgb="FF00B050"/>
      </font>
    </dxf>
    <dxf>
      <font>
        <color rgb="FF00B050"/>
      </font>
    </dxf>
    <dxf>
      <font>
        <color theme="5"/>
      </font>
    </dxf>
    <dxf>
      <font>
        <color theme="5"/>
      </font>
    </dxf>
  </dxfs>
  <tableStyles count="0" defaultTableStyle="TableStyleMedium2" defaultPivotStyle="PivotStyleLight16"/>
  <colors>
    <mruColors>
      <color rgb="FFFFEADD"/>
      <color rgb="FFE6CB91"/>
      <color rgb="FFA9431E"/>
      <color rgb="FF477A7B"/>
      <color rgb="FF00313C"/>
      <color rgb="FFCC6C27"/>
      <color rgb="FFED9B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8427357</xdr:colOff>
      <xdr:row>0</xdr:row>
      <xdr:rowOff>1</xdr:rowOff>
    </xdr:from>
    <xdr:to>
      <xdr:col>2</xdr:col>
      <xdr:colOff>27213</xdr:colOff>
      <xdr:row>0</xdr:row>
      <xdr:rowOff>796449</xdr:rowOff>
    </xdr:to>
    <xdr:pic>
      <xdr:nvPicPr>
        <xdr:cNvPr id="4" name="Picture 3">
          <a:extLst>
            <a:ext uri="{FF2B5EF4-FFF2-40B4-BE49-F238E27FC236}">
              <a16:creationId xmlns:a16="http://schemas.microsoft.com/office/drawing/2014/main" id="{14F28DD2-A080-2E10-E235-E6140204A0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85071" y="1"/>
          <a:ext cx="1959428" cy="7964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paau.sharepoint.com/sites/MemberSupport/Member%20Support%20Documents/Projects/Heatwave%20Planning%20Preparedness%20Checklist%20-%20Residential%20Care%20v0.1.xlsx" TargetMode="External"/><Relationship Id="rId1" Type="http://schemas.openxmlformats.org/officeDocument/2006/relationships/externalLinkPath" Target="https://accpaau.sharepoint.com/sites/MemberSupport/Member%20Support%20Documents/Projects/Heatwave%20Planning%20Preparedness%20Checklist%20-%20Residential%20Care%20v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ccpaau.sharepoint.com/sites/MemberSupport/Member%20Support%20Documents/Projects/Emergency%20Preparedness%20Planning%20-%20Home%20Care%20v0.1.xlsx" TargetMode="External"/><Relationship Id="rId1" Type="http://schemas.openxmlformats.org/officeDocument/2006/relationships/externalLinkPath" Target="https://accpaau.sharepoint.com/Users/stephenschwarz/Downloads/Emergency%20Preparedness%20Planning%20-%20Home%20Car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mergency Contacts"/>
      <sheetName val="Before the Heatwave"/>
      <sheetName val="During the Heatwave"/>
      <sheetName val="After the Heatwave"/>
      <sheetName val="Resource Inventory"/>
      <sheetName val="Statu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mergency Contacts"/>
      <sheetName val="Before the Event"/>
      <sheetName val="During the Event"/>
      <sheetName val="After the Event"/>
      <sheetName val="Resource Inventory"/>
      <sheetName val="Emergency Kit"/>
      <sheetName val="Statu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qld.gov.au/emergency" TargetMode="External"/><Relationship Id="rId13" Type="http://schemas.openxmlformats.org/officeDocument/2006/relationships/hyperlink" Target="https://www.qra.qld.gov.au/qsdr" TargetMode="External"/><Relationship Id="rId18" Type="http://schemas.openxmlformats.org/officeDocument/2006/relationships/hyperlink" Target="https://www.emv.vic.gov.au/responsibilities/state-emergency-management-plan-semp" TargetMode="External"/><Relationship Id="rId3" Type="http://schemas.openxmlformats.org/officeDocument/2006/relationships/hyperlink" Target="https://www.sahealth.sa.gov.au/wps/wcm/connect/public+content/sa+health+internet/public+health/disaster+management/disaster+management" TargetMode="External"/><Relationship Id="rId21" Type="http://schemas.openxmlformats.org/officeDocument/2006/relationships/hyperlink" Target="https://ageingaustralia.asn.au/extlink/emergency/Transportation-checklist.doc" TargetMode="External"/><Relationship Id="rId7" Type="http://schemas.openxmlformats.org/officeDocument/2006/relationships/hyperlink" Target="https://www.nsw.gov.au/rescue-and-emergency-management/state-emergency-management-plan-emplan" TargetMode="External"/><Relationship Id="rId12" Type="http://schemas.openxmlformats.org/officeDocument/2006/relationships/hyperlink" Target="https://www.cityofsydney.nsw.gov.au/governance-decision-making/resilient-sydney" TargetMode="External"/><Relationship Id="rId17" Type="http://schemas.openxmlformats.org/officeDocument/2006/relationships/hyperlink" Target="https://www.dpac.tas.gov.au/divisions/osem/tasmanian_disaster_resilience_strategy_2020-2025" TargetMode="External"/><Relationship Id="rId25" Type="http://schemas.openxmlformats.org/officeDocument/2006/relationships/drawing" Target="../drawings/drawing1.xml"/><Relationship Id="rId2" Type="http://schemas.openxmlformats.org/officeDocument/2006/relationships/hyperlink" Target="https://www.nsw.gov.au/emergency" TargetMode="External"/><Relationship Id="rId16" Type="http://schemas.openxmlformats.org/officeDocument/2006/relationships/hyperlink" Target="https://www.safecom.sa.gov.au/initiatives/stronger-together-south-australias-disaster-resilience-strategy/" TargetMode="External"/><Relationship Id="rId20" Type="http://schemas.openxmlformats.org/officeDocument/2006/relationships/hyperlink" Target="https://www.wa.gov.au/organisation/state-emergency-management-committee/state-emergency-management-framework" TargetMode="External"/><Relationship Id="rId1" Type="http://schemas.openxmlformats.org/officeDocument/2006/relationships/hyperlink" Target="https://esa.act.gov.au/cbr-be-emergency-ready/emergency-arrangements" TargetMode="External"/><Relationship Id="rId6" Type="http://schemas.openxmlformats.org/officeDocument/2006/relationships/hyperlink" Target="https://www.wa.gov.au/organisation/state-emergency-management-committee" TargetMode="External"/><Relationship Id="rId11" Type="http://schemas.openxmlformats.org/officeDocument/2006/relationships/hyperlink" Target="https://www.nsw.gov.au/emergency/nsw-reconstruction-authority" TargetMode="External"/><Relationship Id="rId24" Type="http://schemas.openxmlformats.org/officeDocument/2006/relationships/printerSettings" Target="../printerSettings/printerSettings1.bin"/><Relationship Id="rId5" Type="http://schemas.openxmlformats.org/officeDocument/2006/relationships/hyperlink" Target="https://www.emv.vic.gov.au/" TargetMode="External"/><Relationship Id="rId15" Type="http://schemas.openxmlformats.org/officeDocument/2006/relationships/hyperlink" Target="https://www.dpc.sa.gov.au/responsibilities/security-emergency-and-recovery-management/state-emergency-management-plan" TargetMode="External"/><Relationship Id="rId23" Type="http://schemas.openxmlformats.org/officeDocument/2006/relationships/hyperlink" Target="https://ageingaustralia.asn.au/extlink/emergency/Evacuation-Notification-Checklist.doc" TargetMode="External"/><Relationship Id="rId10" Type="http://schemas.openxmlformats.org/officeDocument/2006/relationships/hyperlink" Target="https://www.nsw.gov.au/rescue-and-emergency-management/supporting-plans/disaster-recovery" TargetMode="External"/><Relationship Id="rId19" Type="http://schemas.openxmlformats.org/officeDocument/2006/relationships/hyperlink" Target="https://www.emv.vic.gov.au/how-we-help/resilience/community-resilience-framework-for-emergency-management" TargetMode="External"/><Relationship Id="rId4" Type="http://schemas.openxmlformats.org/officeDocument/2006/relationships/hyperlink" Target="https://www.service.tas.gov.au/services/emergencies" TargetMode="External"/><Relationship Id="rId9" Type="http://schemas.openxmlformats.org/officeDocument/2006/relationships/hyperlink" Target="https://pfes.nt.gov.au/emergency-service/publications" TargetMode="External"/><Relationship Id="rId14" Type="http://schemas.openxmlformats.org/officeDocument/2006/relationships/hyperlink" Target="https://www.qra.qld.gov.au/recovery/state-recovery-plans" TargetMode="External"/><Relationship Id="rId22" Type="http://schemas.openxmlformats.org/officeDocument/2006/relationships/hyperlink" Target="https://ageingaustralia.asn.au/extlink/emergency/Sheltering-in-place-checklist.do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tic.diabetesaustralia.com.au/s/fileassets/diabetes-australia/a9ea0021-6948-412a-bc3e-e17f33c7bee2.pdf" TargetMode="External"/><Relationship Id="rId2" Type="http://schemas.openxmlformats.org/officeDocument/2006/relationships/hyperlink" Target="https://www.qld.gov.au/emergency/dealing-disasters/prepare-for-disasters/food-during-disaster" TargetMode="External"/><Relationship Id="rId1" Type="http://schemas.openxmlformats.org/officeDocument/2006/relationships/hyperlink" Target="https://www.getready.qld.gov.au/get-prepared/3-steps-get-ready/step-2-pack-supplies" TargetMode="External"/><Relationship Id="rId6" Type="http://schemas.openxmlformats.org/officeDocument/2006/relationships/hyperlink" Target="https://www.getready.qld.gov.au/get-prepared/3-steps-get-ready/step-2-pack-supplies" TargetMode="External"/><Relationship Id="rId5" Type="http://schemas.openxmlformats.org/officeDocument/2006/relationships/hyperlink" Target="https://www.qld.gov.au/emergency/dealing-disasters/prepare-for-disasters/prep-emergency-plan" TargetMode="External"/><Relationship Id="rId4" Type="http://schemas.openxmlformats.org/officeDocument/2006/relationships/hyperlink" Target="https://www.qld.gov.au/emergency/dealing-disasters/prepare-for-disasters/prep-emergency-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8BCC-14EA-5147-BB7A-4E221A4F5986}">
  <sheetPr>
    <pageSetUpPr fitToPage="1"/>
  </sheetPr>
  <dimension ref="A1:E43"/>
  <sheetViews>
    <sheetView tabSelected="1" zoomScale="140" zoomScaleNormal="140" zoomScalePageLayoutView="140" workbookViewId="0">
      <selection activeCell="A5" sqref="A5:B5"/>
    </sheetView>
  </sheetViews>
  <sheetFormatPr baseColWidth="10" defaultColWidth="10.83203125" defaultRowHeight="16"/>
  <cols>
    <col min="1" max="1" width="36.1640625" style="1" customWidth="1"/>
    <col min="2" max="2" width="136" style="1" customWidth="1"/>
    <col min="3" max="16384" width="10.83203125" style="1"/>
  </cols>
  <sheetData>
    <row r="1" spans="1:5" ht="81" customHeight="1">
      <c r="A1" s="5" t="s">
        <v>0</v>
      </c>
    </row>
    <row r="2" spans="1:5" ht="61" customHeight="1">
      <c r="A2" s="130" t="s">
        <v>1</v>
      </c>
      <c r="B2" s="130"/>
      <c r="C2" s="62"/>
      <c r="D2" s="62"/>
      <c r="E2" s="62"/>
    </row>
    <row r="3" spans="1:5" ht="36" customHeight="1">
      <c r="A3" s="57" t="s">
        <v>2</v>
      </c>
    </row>
    <row r="4" spans="1:5" ht="4" customHeight="1"/>
    <row r="5" spans="1:5" ht="40" customHeight="1">
      <c r="A5" s="129" t="s">
        <v>706</v>
      </c>
      <c r="B5" s="129"/>
    </row>
    <row r="6" spans="1:5" ht="10" customHeight="1">
      <c r="A6" s="54"/>
      <c r="B6" s="54"/>
    </row>
    <row r="7" spans="1:5" ht="37" customHeight="1">
      <c r="A7" s="58" t="s">
        <v>3</v>
      </c>
      <c r="B7" s="59" t="s">
        <v>4</v>
      </c>
    </row>
    <row r="8" spans="1:5" ht="17">
      <c r="A8" s="55" t="s">
        <v>5</v>
      </c>
      <c r="B8" s="56" t="s">
        <v>703</v>
      </c>
    </row>
    <row r="9" spans="1:5" ht="17">
      <c r="A9" s="55" t="s">
        <v>6</v>
      </c>
      <c r="B9" s="56" t="s">
        <v>704</v>
      </c>
    </row>
    <row r="10" spans="1:5" ht="17">
      <c r="A10" s="55" t="s">
        <v>7</v>
      </c>
      <c r="B10" s="56" t="s">
        <v>705</v>
      </c>
    </row>
    <row r="11" spans="1:5" ht="17">
      <c r="A11" s="92" t="s">
        <v>8</v>
      </c>
      <c r="B11" s="56"/>
    </row>
    <row r="12" spans="1:5" ht="17">
      <c r="A12" s="55" t="s">
        <v>9</v>
      </c>
      <c r="B12" s="56" t="s">
        <v>10</v>
      </c>
    </row>
    <row r="13" spans="1:5" ht="17">
      <c r="A13" s="133" t="s">
        <v>11</v>
      </c>
      <c r="B13" s="93" t="s">
        <v>12</v>
      </c>
    </row>
    <row r="14" spans="1:5" ht="17">
      <c r="A14" s="131"/>
      <c r="B14" s="95" t="s">
        <v>13</v>
      </c>
    </row>
    <row r="15" spans="1:5" ht="17">
      <c r="A15" s="131"/>
      <c r="B15" s="95" t="s">
        <v>14</v>
      </c>
    </row>
    <row r="16" spans="1:5" ht="17">
      <c r="A16" s="131"/>
      <c r="B16" s="95" t="s">
        <v>15</v>
      </c>
    </row>
    <row r="17" spans="1:4" ht="17">
      <c r="A17" s="132"/>
      <c r="B17" s="94" t="s">
        <v>16</v>
      </c>
      <c r="D17"/>
    </row>
    <row r="18" spans="1:4" ht="17">
      <c r="A18" s="55" t="s">
        <v>17</v>
      </c>
      <c r="B18" s="96" t="s">
        <v>18</v>
      </c>
    </row>
    <row r="19" spans="1:4" ht="17">
      <c r="A19" s="133" t="s">
        <v>19</v>
      </c>
      <c r="B19" s="93" t="s">
        <v>20</v>
      </c>
      <c r="D19"/>
    </row>
    <row r="20" spans="1:4" ht="17">
      <c r="A20" s="131"/>
      <c r="B20" s="95" t="s">
        <v>21</v>
      </c>
    </row>
    <row r="21" spans="1:4" ht="17">
      <c r="A21" s="132"/>
      <c r="B21" s="94" t="s">
        <v>22</v>
      </c>
    </row>
    <row r="22" spans="1:4" ht="17">
      <c r="A22" s="133" t="s">
        <v>23</v>
      </c>
      <c r="B22" s="93" t="s">
        <v>24</v>
      </c>
    </row>
    <row r="23" spans="1:4" ht="17">
      <c r="A23" s="131"/>
      <c r="B23" s="95" t="s">
        <v>25</v>
      </c>
    </row>
    <row r="24" spans="1:4" ht="17">
      <c r="A24" s="132"/>
      <c r="B24" s="94" t="s">
        <v>26</v>
      </c>
    </row>
    <row r="25" spans="1:4" ht="17">
      <c r="A25" s="133" t="s">
        <v>27</v>
      </c>
      <c r="B25" s="93" t="s">
        <v>28</v>
      </c>
    </row>
    <row r="26" spans="1:4" ht="17">
      <c r="A26" s="132"/>
      <c r="B26" s="97" t="s">
        <v>29</v>
      </c>
    </row>
    <row r="27" spans="1:4" ht="17">
      <c r="A27" s="133" t="s">
        <v>30</v>
      </c>
      <c r="B27" s="93" t="s">
        <v>31</v>
      </c>
    </row>
    <row r="28" spans="1:4" ht="17">
      <c r="A28" s="131"/>
      <c r="B28" s="95" t="s">
        <v>25</v>
      </c>
    </row>
    <row r="29" spans="1:4" ht="17">
      <c r="A29" s="132"/>
      <c r="B29" s="94" t="s">
        <v>32</v>
      </c>
    </row>
    <row r="30" spans="1:4" ht="17">
      <c r="A30" s="131" t="s">
        <v>33</v>
      </c>
      <c r="B30" s="95" t="s">
        <v>34</v>
      </c>
    </row>
    <row r="31" spans="1:4" ht="17">
      <c r="A31" s="132"/>
      <c r="B31" s="94" t="s">
        <v>25</v>
      </c>
    </row>
    <row r="34" spans="1:2" ht="21">
      <c r="A34" s="57" t="s">
        <v>35</v>
      </c>
    </row>
    <row r="35" spans="1:2" ht="4" customHeight="1"/>
    <row r="36" spans="1:2" ht="34">
      <c r="A36" s="58" t="s">
        <v>36</v>
      </c>
      <c r="B36" s="59" t="s">
        <v>37</v>
      </c>
    </row>
    <row r="37" spans="1:2" ht="140" customHeight="1">
      <c r="A37" s="60" t="s">
        <v>38</v>
      </c>
      <c r="B37" s="61" t="s">
        <v>39</v>
      </c>
    </row>
    <row r="38" spans="1:2" ht="68">
      <c r="A38" s="60" t="s">
        <v>40</v>
      </c>
      <c r="B38" s="61" t="s">
        <v>41</v>
      </c>
    </row>
    <row r="39" spans="1:2" ht="51">
      <c r="A39" s="60" t="s">
        <v>42</v>
      </c>
      <c r="B39" s="61" t="s">
        <v>43</v>
      </c>
    </row>
    <row r="40" spans="1:2" ht="68">
      <c r="A40" s="60" t="s">
        <v>44</v>
      </c>
      <c r="B40" s="61" t="s">
        <v>45</v>
      </c>
    </row>
    <row r="41" spans="1:2" ht="51">
      <c r="A41" s="60" t="s">
        <v>46</v>
      </c>
      <c r="B41" s="61" t="s">
        <v>47</v>
      </c>
    </row>
    <row r="42" spans="1:2" ht="34">
      <c r="A42" s="60" t="s">
        <v>48</v>
      </c>
      <c r="B42" s="61" t="s">
        <v>49</v>
      </c>
    </row>
    <row r="43" spans="1:2" ht="51">
      <c r="A43" s="60" t="s">
        <v>50</v>
      </c>
      <c r="B43" s="61" t="s">
        <v>51</v>
      </c>
    </row>
  </sheetData>
  <mergeCells count="8">
    <mergeCell ref="A5:B5"/>
    <mergeCell ref="A2:B2"/>
    <mergeCell ref="A30:A31"/>
    <mergeCell ref="A13:A17"/>
    <mergeCell ref="A19:A21"/>
    <mergeCell ref="A22:A24"/>
    <mergeCell ref="A25:A26"/>
    <mergeCell ref="A27:A29"/>
  </mergeCells>
  <hyperlinks>
    <hyperlink ref="A38" location="'Before the Event'!A1" display="Before the Event" xr:uid="{150A4808-75B7-5241-9DB8-213692615259}"/>
    <hyperlink ref="A40" location="'After the Event'!A1" display="After the Event" xr:uid="{E1D57213-2789-D044-BC2A-363B21082FDE}"/>
    <hyperlink ref="A39" location="'During the Event'!A1" display="During the Event" xr:uid="{62E5F7DD-F402-CD43-A015-F8E697E91B78}"/>
    <hyperlink ref="A43" location="Status!A1" display="Status" xr:uid="{371A90B5-348B-1347-B116-9A7F1BC780AE}"/>
    <hyperlink ref="A37" location="'Emergency Contacts'!A1" display="Emergency Contacts" xr:uid="{20FDD99C-3266-2542-989C-6B1636B3F8AB}"/>
    <hyperlink ref="A41" location="'Resource Inventory'!A1" display="Resource Inventory" xr:uid="{AC1FC06A-1B53-CA48-84C9-D59816BEF2A8}"/>
    <hyperlink ref="B12" r:id="rId1" xr:uid="{564B584F-2EF5-3E48-9711-C46F9D845A58}"/>
    <hyperlink ref="B13" r:id="rId2" xr:uid="{BFDE6C8C-A403-F347-88C9-7938D17F11AB}"/>
    <hyperlink ref="B22" r:id="rId3" xr:uid="{3066A500-8C7D-D94A-9687-7F7FC2CCA545}"/>
    <hyperlink ref="B25" r:id="rId4" xr:uid="{6C3C8404-C381-0248-B58A-04BAA032088D}"/>
    <hyperlink ref="B27" r:id="rId5" xr:uid="{1420211E-A0C6-2046-B294-A571A9DAB2BD}"/>
    <hyperlink ref="B30" r:id="rId6" xr:uid="{67F041DD-0B92-544B-B1CB-7B02D1A7047B}"/>
    <hyperlink ref="B14" r:id="rId7" xr:uid="{285DED5B-E637-9945-AF26-A817CB5C5E6D}"/>
    <hyperlink ref="B19" r:id="rId8" xr:uid="{D8699931-A2D1-8348-BCDB-9DB2E8BE03B1}"/>
    <hyperlink ref="B18" r:id="rId9" location="item-13" xr:uid="{2BE37BD8-1A94-E44C-8CAA-77E3AC862DA8}"/>
    <hyperlink ref="B15" r:id="rId10" tooltip="https://aus01.safelinks.protection.outlook.com/?url=https%3A%2F%2Fwww.nsw.gov.au%2Frescue-and-emergency-management%2Fsupporting-plans%2Fdisaster-recovery&amp;data=05%7C01%7CTom.Tammark%40accpa.asn.au%7C9d5fac36d11c45baba1f08dbcdfc02ea%7Ca3476a6d3611489297e903" xr:uid="{8255F4F4-C2D4-EA41-B63D-34B55B733014}"/>
    <hyperlink ref="B16" r:id="rId11" tooltip="Original URL:_x000a_https://www.emergency.nsw.gov.au/Pages/emergency-management/recovery/Guidelines-and-supporting-documents.aspx_x000a__x000a_Click to follow link." xr:uid="{C97A8A09-330C-B54E-BCFC-6697CFAA71A1}"/>
    <hyperlink ref="B17" r:id="rId12" tooltip="Original URL:_x000a_https://www.cityofsydney.nsw.gov.au/vision/sustainable-sydney-2030/resilient-sydney_x000a__x000a_Click to follow link." xr:uid="{3CF91628-A82F-9A48-9407-3A1BF0E61B57}"/>
    <hyperlink ref="B20" r:id="rId13" xr:uid="{BA4AD7A6-4D95-0243-8575-88A6847B6EE7}"/>
    <hyperlink ref="B21" r:id="rId14" xr:uid="{4E834DEA-DD0D-D347-9626-A0074FB1B845}"/>
    <hyperlink ref="B23" r:id="rId15" xr:uid="{431A6C9E-A2A2-7A46-87B5-E821006DD621}"/>
    <hyperlink ref="B24" r:id="rId16" xr:uid="{B36A05A3-D8A1-1740-8618-0824316EE3F9}"/>
    <hyperlink ref="B26" r:id="rId17" location=":~:text=Disaster%20resilience%20is%20everybody's%20business,to%20work%20towards%20that%20vision." xr:uid="{976B664E-39DA-4C40-A8FB-70B61F81E2ED}"/>
    <hyperlink ref="B28" r:id="rId18" xr:uid="{F59311F1-5CA7-FF43-8866-10A1BF56A590}"/>
    <hyperlink ref="B29" r:id="rId19" xr:uid="{E516A5FF-2ADF-6048-95D1-4398BA4C06F2}"/>
    <hyperlink ref="B31" r:id="rId20" xr:uid="{0A8F8F50-2337-E841-B16D-83579CAFF521}"/>
    <hyperlink ref="A42" location="'Emergency Kit'!A1" display="Emergency Kit" xr:uid="{B849D632-634B-0441-BD17-6955087E6B41}"/>
    <hyperlink ref="B10" r:id="rId21" tooltip="https://www.health.gov.au/our-work/care-minutes-registered-nurses-aged-care/24-7-rns" xr:uid="{1DB40187-7A04-5C4C-9F45-9BE7C7970149}"/>
    <hyperlink ref="B9" r:id="rId22" xr:uid="{2CECB117-0E00-7242-86CA-25FC5CEB4CA6}"/>
    <hyperlink ref="B8" r:id="rId23" xr:uid="{03E387DB-CF53-5B42-812E-7675394EFB86}"/>
  </hyperlinks>
  <pageMargins left="0.7" right="0.7" top="0.75" bottom="0.75" header="0.3" footer="0.3"/>
  <pageSetup paperSize="9" scale="63" orientation="portrait" horizontalDpi="1200" verticalDpi="1200" r:id="rId24"/>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43F0A-0469-8740-ADF8-006CC9D79529}">
  <sheetPr>
    <tabColor rgb="FFFF0000"/>
    <pageSetUpPr fitToPage="1"/>
  </sheetPr>
  <dimension ref="A1:J167"/>
  <sheetViews>
    <sheetView zoomScale="85" zoomScaleNormal="85" zoomScalePageLayoutView="140" workbookViewId="0"/>
  </sheetViews>
  <sheetFormatPr baseColWidth="10" defaultColWidth="10.83203125" defaultRowHeight="16"/>
  <cols>
    <col min="1" max="1" width="6.33203125" style="14" customWidth="1"/>
    <col min="2" max="2" width="41.6640625" style="1" customWidth="1"/>
    <col min="3" max="9" width="25.6640625" style="2" customWidth="1"/>
    <col min="10" max="10" width="16.33203125" style="1" bestFit="1" customWidth="1"/>
    <col min="11" max="16384" width="10.83203125" style="1"/>
  </cols>
  <sheetData>
    <row r="1" spans="1:10" ht="46" customHeight="1">
      <c r="B1" s="5" t="s">
        <v>38</v>
      </c>
    </row>
    <row r="2" spans="1:10" ht="7" customHeight="1">
      <c r="B2" s="15"/>
      <c r="C2" s="16"/>
      <c r="D2" s="16"/>
    </row>
    <row r="3" spans="1:10" ht="90" customHeight="1">
      <c r="B3" s="130" t="s">
        <v>52</v>
      </c>
      <c r="C3" s="130"/>
      <c r="D3" s="130"/>
      <c r="E3" s="130"/>
      <c r="F3" s="130"/>
      <c r="G3" s="130"/>
      <c r="H3" s="130"/>
      <c r="I3" s="130"/>
    </row>
    <row r="4" spans="1:10" ht="10.5" customHeight="1" thickBot="1"/>
    <row r="5" spans="1:10" s="18" customFormat="1" ht="37.5" customHeight="1" thickBot="1">
      <c r="A5" s="14"/>
      <c r="B5" s="134" t="s">
        <v>53</v>
      </c>
      <c r="C5" s="135"/>
      <c r="D5" s="135"/>
      <c r="E5" s="135"/>
      <c r="F5" s="135"/>
      <c r="G5" s="135"/>
      <c r="H5" s="135"/>
      <c r="I5" s="135"/>
      <c r="J5" s="136"/>
    </row>
    <row r="6" spans="1:10" ht="35" thickBot="1">
      <c r="B6" s="20" t="s">
        <v>54</v>
      </c>
      <c r="C6" s="20" t="s">
        <v>55</v>
      </c>
      <c r="D6" s="20" t="s">
        <v>56</v>
      </c>
      <c r="E6" s="21" t="s">
        <v>57</v>
      </c>
      <c r="F6" s="21" t="s">
        <v>58</v>
      </c>
      <c r="G6" s="21" t="s">
        <v>59</v>
      </c>
      <c r="H6" s="22" t="s">
        <v>60</v>
      </c>
      <c r="I6" s="22" t="s">
        <v>61</v>
      </c>
      <c r="J6" s="22" t="s">
        <v>62</v>
      </c>
    </row>
    <row r="7" spans="1:10" ht="22" thickBot="1">
      <c r="B7" s="78"/>
      <c r="C7" s="38"/>
      <c r="D7" s="38"/>
      <c r="E7" s="39"/>
      <c r="F7" s="39"/>
      <c r="G7" s="39"/>
      <c r="H7" s="40"/>
      <c r="I7" s="40"/>
      <c r="J7" s="40"/>
    </row>
    <row r="8" spans="1:10" ht="23" thickTop="1" thickBot="1">
      <c r="B8" s="78"/>
      <c r="C8" s="38"/>
      <c r="D8" s="38"/>
      <c r="E8" s="39"/>
      <c r="F8" s="39"/>
      <c r="G8" s="39"/>
      <c r="H8" s="40"/>
      <c r="I8" s="40"/>
      <c r="J8" s="40"/>
    </row>
    <row r="9" spans="1:10" ht="23" thickTop="1" thickBot="1">
      <c r="B9" s="78"/>
      <c r="C9" s="38"/>
      <c r="D9" s="38"/>
      <c r="E9" s="39"/>
      <c r="F9" s="39"/>
      <c r="G9" s="39"/>
      <c r="H9" s="40"/>
      <c r="I9" s="40"/>
      <c r="J9" s="40"/>
    </row>
    <row r="10" spans="1:10" ht="23" thickTop="1" thickBot="1">
      <c r="B10" s="78"/>
      <c r="C10" s="38"/>
      <c r="D10" s="38"/>
      <c r="E10" s="39"/>
      <c r="F10" s="39"/>
      <c r="G10" s="39"/>
      <c r="H10" s="40"/>
      <c r="I10" s="40"/>
      <c r="J10" s="40"/>
    </row>
    <row r="11" spans="1:10" ht="23" thickTop="1" thickBot="1">
      <c r="B11" s="78"/>
      <c r="C11" s="38"/>
      <c r="D11" s="38"/>
      <c r="E11" s="39"/>
      <c r="F11" s="39"/>
      <c r="G11" s="39"/>
      <c r="H11" s="40"/>
      <c r="I11" s="40"/>
      <c r="J11" s="40"/>
    </row>
    <row r="12" spans="1:10" ht="23" thickTop="1" thickBot="1">
      <c r="B12" s="78"/>
      <c r="C12" s="38"/>
      <c r="D12" s="38"/>
      <c r="E12" s="39"/>
      <c r="F12" s="39"/>
      <c r="G12" s="39"/>
      <c r="H12" s="40"/>
      <c r="I12" s="40"/>
      <c r="J12" s="40"/>
    </row>
    <row r="13" spans="1:10" ht="23" thickTop="1" thickBot="1">
      <c r="B13" s="78"/>
      <c r="C13" s="38"/>
      <c r="D13" s="38"/>
      <c r="E13" s="39"/>
      <c r="F13" s="39"/>
      <c r="G13" s="39"/>
      <c r="H13" s="40"/>
      <c r="I13" s="40"/>
      <c r="J13" s="40"/>
    </row>
    <row r="14" spans="1:10" ht="23" thickTop="1" thickBot="1">
      <c r="B14" s="78"/>
      <c r="C14" s="38"/>
      <c r="D14" s="38"/>
      <c r="E14" s="39"/>
      <c r="F14" s="39"/>
      <c r="G14" s="39"/>
      <c r="H14" s="40"/>
      <c r="I14" s="40"/>
      <c r="J14" s="40"/>
    </row>
    <row r="15" spans="1:10" ht="23" thickTop="1" thickBot="1">
      <c r="B15" s="78"/>
      <c r="C15" s="38"/>
      <c r="D15" s="38"/>
      <c r="E15" s="39"/>
      <c r="F15" s="39"/>
      <c r="G15" s="39"/>
      <c r="H15" s="40"/>
      <c r="I15" s="40"/>
      <c r="J15" s="40"/>
    </row>
    <row r="16" spans="1:10" ht="23" thickTop="1" thickBot="1">
      <c r="B16" s="78"/>
      <c r="C16" s="38"/>
      <c r="D16" s="38"/>
      <c r="E16" s="39"/>
      <c r="F16" s="39"/>
      <c r="G16" s="39"/>
      <c r="H16" s="40"/>
      <c r="I16" s="40"/>
      <c r="J16" s="40"/>
    </row>
    <row r="17" spans="1:10" s="18" customFormat="1" ht="37.5" customHeight="1" thickTop="1" thickBot="1">
      <c r="A17" s="14"/>
      <c r="B17" s="134" t="s">
        <v>63</v>
      </c>
      <c r="C17" s="135"/>
      <c r="D17" s="135"/>
      <c r="E17" s="135"/>
      <c r="F17" s="135"/>
      <c r="G17" s="135"/>
      <c r="H17" s="135"/>
      <c r="I17" s="135"/>
      <c r="J17" s="136"/>
    </row>
    <row r="18" spans="1:10" ht="35" thickBot="1">
      <c r="B18" s="20" t="s">
        <v>54</v>
      </c>
      <c r="C18" s="20" t="s">
        <v>55</v>
      </c>
      <c r="D18" s="20" t="s">
        <v>56</v>
      </c>
      <c r="E18" s="21" t="s">
        <v>57</v>
      </c>
      <c r="F18" s="21" t="s">
        <v>58</v>
      </c>
      <c r="G18" s="21" t="s">
        <v>59</v>
      </c>
      <c r="H18" s="22" t="s">
        <v>60</v>
      </c>
      <c r="I18" s="22" t="s">
        <v>61</v>
      </c>
      <c r="J18" s="22" t="s">
        <v>62</v>
      </c>
    </row>
    <row r="19" spans="1:10" ht="22" thickBot="1">
      <c r="B19" s="78"/>
      <c r="C19" s="38"/>
      <c r="D19" s="38"/>
      <c r="E19" s="39"/>
      <c r="F19" s="39"/>
      <c r="G19" s="39"/>
      <c r="H19" s="40"/>
      <c r="I19" s="40"/>
      <c r="J19" s="40"/>
    </row>
    <row r="20" spans="1:10" ht="23" thickTop="1" thickBot="1">
      <c r="B20" s="78"/>
      <c r="C20" s="38"/>
      <c r="D20" s="38"/>
      <c r="E20" s="39"/>
      <c r="F20" s="39"/>
      <c r="G20" s="39"/>
      <c r="H20" s="40"/>
      <c r="I20" s="40"/>
      <c r="J20" s="40"/>
    </row>
    <row r="21" spans="1:10" ht="23" thickTop="1" thickBot="1">
      <c r="B21" s="78"/>
      <c r="C21" s="38"/>
      <c r="D21" s="38"/>
      <c r="E21" s="39"/>
      <c r="F21" s="39"/>
      <c r="G21" s="39"/>
      <c r="H21" s="40"/>
      <c r="I21" s="40"/>
      <c r="J21" s="40"/>
    </row>
    <row r="22" spans="1:10" ht="23" thickTop="1" thickBot="1">
      <c r="B22" s="78"/>
      <c r="C22" s="38"/>
      <c r="D22" s="38"/>
      <c r="E22" s="39"/>
      <c r="F22" s="39"/>
      <c r="G22" s="39"/>
      <c r="H22" s="40"/>
      <c r="I22" s="40"/>
      <c r="J22" s="40"/>
    </row>
    <row r="23" spans="1:10" ht="23" thickTop="1" thickBot="1">
      <c r="B23" s="78"/>
      <c r="C23" s="38"/>
      <c r="D23" s="38"/>
      <c r="E23" s="39"/>
      <c r="F23" s="39"/>
      <c r="G23" s="39"/>
      <c r="H23" s="40"/>
      <c r="I23" s="40"/>
      <c r="J23" s="40"/>
    </row>
    <row r="24" spans="1:10" ht="23" thickTop="1" thickBot="1">
      <c r="B24" s="78"/>
      <c r="C24" s="38"/>
      <c r="D24" s="38"/>
      <c r="E24" s="39"/>
      <c r="F24" s="39"/>
      <c r="G24" s="39"/>
      <c r="H24" s="40"/>
      <c r="I24" s="40"/>
      <c r="J24" s="40"/>
    </row>
    <row r="25" spans="1:10" ht="23" thickTop="1" thickBot="1">
      <c r="B25" s="78"/>
      <c r="C25" s="38"/>
      <c r="D25" s="38"/>
      <c r="E25" s="39"/>
      <c r="F25" s="39"/>
      <c r="G25" s="39"/>
      <c r="H25" s="40"/>
      <c r="I25" s="40"/>
      <c r="J25" s="40"/>
    </row>
    <row r="26" spans="1:10" ht="23" thickTop="1" thickBot="1">
      <c r="B26" s="78"/>
      <c r="C26" s="38"/>
      <c r="D26" s="38"/>
      <c r="E26" s="39"/>
      <c r="F26" s="39"/>
      <c r="G26" s="39"/>
      <c r="H26" s="40"/>
      <c r="I26" s="40"/>
      <c r="J26" s="40"/>
    </row>
    <row r="27" spans="1:10" ht="23" thickTop="1" thickBot="1">
      <c r="B27" s="78"/>
      <c r="C27" s="38"/>
      <c r="D27" s="38"/>
      <c r="E27" s="39"/>
      <c r="F27" s="39"/>
      <c r="G27" s="39"/>
      <c r="H27" s="40"/>
      <c r="I27" s="40"/>
      <c r="J27" s="40"/>
    </row>
    <row r="28" spans="1:10" ht="23" thickTop="1" thickBot="1">
      <c r="B28" s="78"/>
      <c r="C28" s="38"/>
      <c r="D28" s="38"/>
      <c r="E28" s="39"/>
      <c r="F28" s="39"/>
      <c r="G28" s="39"/>
      <c r="H28" s="40"/>
      <c r="I28" s="40"/>
      <c r="J28" s="40"/>
    </row>
    <row r="29" spans="1:10" s="18" customFormat="1" ht="37.5" customHeight="1" thickTop="1" thickBot="1">
      <c r="A29" s="14"/>
      <c r="B29" s="134" t="s">
        <v>64</v>
      </c>
      <c r="C29" s="135"/>
      <c r="D29" s="135"/>
      <c r="E29" s="135"/>
      <c r="F29" s="135"/>
      <c r="G29" s="135"/>
      <c r="H29" s="135"/>
      <c r="I29" s="135"/>
      <c r="J29" s="136"/>
    </row>
    <row r="30" spans="1:10" ht="35" thickBot="1">
      <c r="B30" s="20" t="s">
        <v>54</v>
      </c>
      <c r="C30" s="20" t="s">
        <v>55</v>
      </c>
      <c r="D30" s="20" t="s">
        <v>56</v>
      </c>
      <c r="E30" s="21" t="s">
        <v>57</v>
      </c>
      <c r="F30" s="21" t="s">
        <v>58</v>
      </c>
      <c r="G30" s="21" t="s">
        <v>59</v>
      </c>
      <c r="H30" s="22" t="s">
        <v>60</v>
      </c>
      <c r="I30" s="22" t="s">
        <v>61</v>
      </c>
      <c r="J30" s="22" t="s">
        <v>62</v>
      </c>
    </row>
    <row r="31" spans="1:10" ht="22" thickBot="1">
      <c r="B31" s="78"/>
      <c r="C31" s="38"/>
      <c r="D31" s="38"/>
      <c r="E31" s="39"/>
      <c r="F31" s="39"/>
      <c r="G31" s="39"/>
      <c r="H31" s="40"/>
      <c r="I31" s="40"/>
      <c r="J31" s="40"/>
    </row>
    <row r="32" spans="1:10" ht="23" thickTop="1" thickBot="1">
      <c r="B32" s="78"/>
      <c r="C32" s="38"/>
      <c r="D32" s="38"/>
      <c r="E32" s="39"/>
      <c r="F32" s="39"/>
      <c r="G32" s="39"/>
      <c r="H32" s="40"/>
      <c r="I32" s="40"/>
      <c r="J32" s="40"/>
    </row>
    <row r="33" spans="1:10" ht="23" thickTop="1" thickBot="1">
      <c r="B33" s="78"/>
      <c r="C33" s="38"/>
      <c r="D33" s="38"/>
      <c r="E33" s="39"/>
      <c r="F33" s="39"/>
      <c r="G33" s="39"/>
      <c r="H33" s="40"/>
      <c r="I33" s="40"/>
      <c r="J33" s="40"/>
    </row>
    <row r="34" spans="1:10" ht="23" thickTop="1" thickBot="1">
      <c r="B34" s="78"/>
      <c r="C34" s="38"/>
      <c r="D34" s="38"/>
      <c r="E34" s="39"/>
      <c r="F34" s="39"/>
      <c r="G34" s="39"/>
      <c r="H34" s="40"/>
      <c r="I34" s="40"/>
      <c r="J34" s="40"/>
    </row>
    <row r="35" spans="1:10" ht="23" thickTop="1" thickBot="1">
      <c r="B35" s="78"/>
      <c r="C35" s="38"/>
      <c r="D35" s="38"/>
      <c r="E35" s="39"/>
      <c r="F35" s="39"/>
      <c r="G35" s="39"/>
      <c r="H35" s="40"/>
      <c r="I35" s="40"/>
      <c r="J35" s="40"/>
    </row>
    <row r="36" spans="1:10" ht="23" thickTop="1" thickBot="1">
      <c r="B36" s="78"/>
      <c r="C36" s="38"/>
      <c r="D36" s="38"/>
      <c r="E36" s="39"/>
      <c r="F36" s="39"/>
      <c r="G36" s="39"/>
      <c r="H36" s="40"/>
      <c r="I36" s="40"/>
      <c r="J36" s="40"/>
    </row>
    <row r="37" spans="1:10" ht="23" thickTop="1" thickBot="1">
      <c r="B37" s="78"/>
      <c r="C37" s="38"/>
      <c r="D37" s="38"/>
      <c r="E37" s="39"/>
      <c r="F37" s="39"/>
      <c r="G37" s="39"/>
      <c r="H37" s="40"/>
      <c r="I37" s="40"/>
      <c r="J37" s="40"/>
    </row>
    <row r="38" spans="1:10" ht="23" thickTop="1" thickBot="1">
      <c r="B38" s="78"/>
      <c r="C38" s="38"/>
      <c r="D38" s="38"/>
      <c r="E38" s="39"/>
      <c r="F38" s="39"/>
      <c r="G38" s="39"/>
      <c r="H38" s="40"/>
      <c r="I38" s="40"/>
      <c r="J38" s="40"/>
    </row>
    <row r="39" spans="1:10" ht="23" thickTop="1" thickBot="1">
      <c r="B39" s="78"/>
      <c r="C39" s="38"/>
      <c r="D39" s="38"/>
      <c r="E39" s="39"/>
      <c r="F39" s="39"/>
      <c r="G39" s="39"/>
      <c r="H39" s="40"/>
      <c r="I39" s="40"/>
      <c r="J39" s="40"/>
    </row>
    <row r="40" spans="1:10" ht="23" thickTop="1" thickBot="1">
      <c r="B40" s="78"/>
      <c r="C40" s="38"/>
      <c r="D40" s="38"/>
      <c r="E40" s="39"/>
      <c r="F40" s="39"/>
      <c r="G40" s="39"/>
      <c r="H40" s="40"/>
      <c r="I40" s="40"/>
      <c r="J40" s="40"/>
    </row>
    <row r="41" spans="1:10" s="18" customFormat="1" ht="37.5" customHeight="1" thickTop="1" thickBot="1">
      <c r="A41" s="14"/>
      <c r="B41" s="134" t="s">
        <v>65</v>
      </c>
      <c r="C41" s="135"/>
      <c r="D41" s="135"/>
      <c r="E41" s="135"/>
      <c r="F41" s="135"/>
      <c r="G41" s="135"/>
      <c r="H41" s="135"/>
      <c r="I41" s="135"/>
      <c r="J41" s="136"/>
    </row>
    <row r="42" spans="1:10" ht="35" thickBot="1">
      <c r="B42" s="20" t="s">
        <v>54</v>
      </c>
      <c r="C42" s="20" t="s">
        <v>55</v>
      </c>
      <c r="D42" s="20" t="s">
        <v>56</v>
      </c>
      <c r="E42" s="21" t="s">
        <v>57</v>
      </c>
      <c r="F42" s="21" t="s">
        <v>58</v>
      </c>
      <c r="G42" s="21" t="s">
        <v>59</v>
      </c>
      <c r="H42" s="22" t="s">
        <v>60</v>
      </c>
      <c r="I42" s="22" t="s">
        <v>61</v>
      </c>
      <c r="J42" s="22" t="s">
        <v>62</v>
      </c>
    </row>
    <row r="43" spans="1:10" ht="22" thickBot="1">
      <c r="B43" s="78"/>
      <c r="C43" s="38"/>
      <c r="D43" s="38"/>
      <c r="E43" s="39"/>
      <c r="F43" s="39"/>
      <c r="G43" s="39"/>
      <c r="H43" s="40"/>
      <c r="I43" s="40"/>
      <c r="J43" s="40"/>
    </row>
    <row r="44" spans="1:10" ht="23" thickTop="1" thickBot="1">
      <c r="B44" s="78"/>
      <c r="C44" s="38"/>
      <c r="D44" s="38"/>
      <c r="E44" s="39"/>
      <c r="F44" s="39"/>
      <c r="G44" s="39"/>
      <c r="H44" s="40"/>
      <c r="I44" s="40"/>
      <c r="J44" s="40"/>
    </row>
    <row r="45" spans="1:10" ht="23" thickTop="1" thickBot="1">
      <c r="B45" s="78"/>
      <c r="C45" s="38"/>
      <c r="D45" s="38"/>
      <c r="E45" s="39"/>
      <c r="F45" s="39"/>
      <c r="G45" s="39"/>
      <c r="H45" s="40"/>
      <c r="I45" s="40"/>
      <c r="J45" s="40"/>
    </row>
    <row r="46" spans="1:10" ht="23" thickTop="1" thickBot="1">
      <c r="B46" s="78"/>
      <c r="C46" s="38"/>
      <c r="D46" s="38"/>
      <c r="E46" s="39"/>
      <c r="F46" s="39"/>
      <c r="G46" s="39"/>
      <c r="H46" s="40"/>
      <c r="I46" s="40"/>
      <c r="J46" s="40"/>
    </row>
    <row r="47" spans="1:10" ht="23" thickTop="1" thickBot="1">
      <c r="B47" s="78"/>
      <c r="C47" s="38"/>
      <c r="D47" s="38"/>
      <c r="E47" s="39"/>
      <c r="F47" s="39"/>
      <c r="G47" s="39"/>
      <c r="H47" s="40"/>
      <c r="I47" s="40"/>
      <c r="J47" s="40"/>
    </row>
    <row r="48" spans="1:10" ht="23" thickTop="1" thickBot="1">
      <c r="B48" s="78"/>
      <c r="C48" s="38"/>
      <c r="D48" s="38"/>
      <c r="E48" s="39"/>
      <c r="F48" s="39"/>
      <c r="G48" s="39"/>
      <c r="H48" s="40"/>
      <c r="I48" s="40"/>
      <c r="J48" s="40"/>
    </row>
    <row r="49" spans="1:10" ht="23" thickTop="1" thickBot="1">
      <c r="B49" s="78"/>
      <c r="C49" s="38"/>
      <c r="D49" s="38"/>
      <c r="E49" s="39"/>
      <c r="F49" s="39"/>
      <c r="G49" s="39"/>
      <c r="H49" s="40"/>
      <c r="I49" s="40"/>
      <c r="J49" s="40"/>
    </row>
    <row r="50" spans="1:10" ht="23" thickTop="1" thickBot="1">
      <c r="B50" s="78"/>
      <c r="C50" s="38"/>
      <c r="D50" s="38"/>
      <c r="E50" s="39"/>
      <c r="F50" s="39"/>
      <c r="G50" s="39"/>
      <c r="H50" s="40"/>
      <c r="I50" s="40"/>
      <c r="J50" s="40"/>
    </row>
    <row r="51" spans="1:10" ht="23" thickTop="1" thickBot="1">
      <c r="B51" s="78"/>
      <c r="C51" s="38"/>
      <c r="D51" s="38"/>
      <c r="E51" s="39"/>
      <c r="F51" s="39"/>
      <c r="G51" s="39"/>
      <c r="H51" s="40"/>
      <c r="I51" s="40"/>
      <c r="J51" s="40"/>
    </row>
    <row r="52" spans="1:10" ht="23" thickTop="1" thickBot="1">
      <c r="B52" s="78"/>
      <c r="C52" s="38"/>
      <c r="D52" s="38"/>
      <c r="E52" s="39"/>
      <c r="F52" s="39"/>
      <c r="G52" s="39"/>
      <c r="H52" s="40"/>
      <c r="I52" s="40"/>
      <c r="J52" s="40"/>
    </row>
    <row r="53" spans="1:10" s="18" customFormat="1" ht="37.5" customHeight="1" thickTop="1" thickBot="1">
      <c r="A53" s="14"/>
      <c r="B53" s="134" t="s">
        <v>66</v>
      </c>
      <c r="C53" s="135"/>
      <c r="D53" s="135"/>
      <c r="E53" s="135"/>
      <c r="F53" s="135"/>
      <c r="G53" s="135"/>
      <c r="H53" s="135"/>
      <c r="I53" s="135"/>
      <c r="J53" s="136"/>
    </row>
    <row r="54" spans="1:10" ht="35" thickBot="1">
      <c r="B54" s="20" t="s">
        <v>54</v>
      </c>
      <c r="C54" s="20" t="s">
        <v>55</v>
      </c>
      <c r="D54" s="20" t="s">
        <v>56</v>
      </c>
      <c r="E54" s="21" t="s">
        <v>57</v>
      </c>
      <c r="F54" s="21" t="s">
        <v>58</v>
      </c>
      <c r="G54" s="21" t="s">
        <v>59</v>
      </c>
      <c r="H54" s="22" t="s">
        <v>60</v>
      </c>
      <c r="I54" s="22" t="s">
        <v>61</v>
      </c>
      <c r="J54" s="22" t="s">
        <v>62</v>
      </c>
    </row>
    <row r="55" spans="1:10" ht="22" thickBot="1">
      <c r="B55" s="78"/>
      <c r="C55" s="38"/>
      <c r="D55" s="38"/>
      <c r="E55" s="39"/>
      <c r="F55" s="39"/>
      <c r="G55" s="39"/>
      <c r="H55" s="40"/>
      <c r="I55" s="40"/>
      <c r="J55" s="40"/>
    </row>
    <row r="56" spans="1:10" ht="23" thickTop="1" thickBot="1">
      <c r="B56" s="78"/>
      <c r="C56" s="38"/>
      <c r="D56" s="38"/>
      <c r="E56" s="39"/>
      <c r="F56" s="39"/>
      <c r="G56" s="39"/>
      <c r="H56" s="40"/>
      <c r="I56" s="40"/>
      <c r="J56" s="40"/>
    </row>
    <row r="57" spans="1:10" ht="23" thickTop="1" thickBot="1">
      <c r="B57" s="78"/>
      <c r="C57" s="38"/>
      <c r="D57" s="38"/>
      <c r="E57" s="39"/>
      <c r="F57" s="39"/>
      <c r="G57" s="39"/>
      <c r="H57" s="40"/>
      <c r="I57" s="40"/>
      <c r="J57" s="40"/>
    </row>
    <row r="58" spans="1:10" ht="23" thickTop="1" thickBot="1">
      <c r="B58" s="78"/>
      <c r="C58" s="38"/>
      <c r="D58" s="38"/>
      <c r="E58" s="39"/>
      <c r="F58" s="39"/>
      <c r="G58" s="39"/>
      <c r="H58" s="40"/>
      <c r="I58" s="40"/>
      <c r="J58" s="40"/>
    </row>
    <row r="59" spans="1:10" ht="23" thickTop="1" thickBot="1">
      <c r="B59" s="78"/>
      <c r="C59" s="38"/>
      <c r="D59" s="38"/>
      <c r="E59" s="39"/>
      <c r="F59" s="39"/>
      <c r="G59" s="39"/>
      <c r="H59" s="40"/>
      <c r="I59" s="40"/>
      <c r="J59" s="40"/>
    </row>
    <row r="60" spans="1:10" ht="23" thickTop="1" thickBot="1">
      <c r="B60" s="78"/>
      <c r="C60" s="38"/>
      <c r="D60" s="38"/>
      <c r="E60" s="39"/>
      <c r="F60" s="39"/>
      <c r="G60" s="39"/>
      <c r="H60" s="40"/>
      <c r="I60" s="40"/>
      <c r="J60" s="40"/>
    </row>
    <row r="61" spans="1:10" ht="23" thickTop="1" thickBot="1">
      <c r="B61" s="78"/>
      <c r="C61" s="38"/>
      <c r="D61" s="38"/>
      <c r="E61" s="39"/>
      <c r="F61" s="39"/>
      <c r="G61" s="39"/>
      <c r="H61" s="40"/>
      <c r="I61" s="40"/>
      <c r="J61" s="40"/>
    </row>
    <row r="62" spans="1:10" ht="23" thickTop="1" thickBot="1">
      <c r="B62" s="78"/>
      <c r="C62" s="38"/>
      <c r="D62" s="38"/>
      <c r="E62" s="39"/>
      <c r="F62" s="39"/>
      <c r="G62" s="39"/>
      <c r="H62" s="40"/>
      <c r="I62" s="40"/>
      <c r="J62" s="40"/>
    </row>
    <row r="63" spans="1:10" ht="23" thickTop="1" thickBot="1">
      <c r="B63" s="78"/>
      <c r="C63" s="38"/>
      <c r="D63" s="38"/>
      <c r="E63" s="39"/>
      <c r="F63" s="39"/>
      <c r="G63" s="39"/>
      <c r="H63" s="40"/>
      <c r="I63" s="40"/>
      <c r="J63" s="40"/>
    </row>
    <row r="64" spans="1:10" ht="23" thickTop="1" thickBot="1">
      <c r="B64" s="78"/>
      <c r="C64" s="38"/>
      <c r="D64" s="38"/>
      <c r="E64" s="39"/>
      <c r="F64" s="39"/>
      <c r="G64" s="39"/>
      <c r="H64" s="40"/>
      <c r="I64" s="40"/>
      <c r="J64" s="40"/>
    </row>
    <row r="65" spans="1:10" s="18" customFormat="1" ht="37.5" customHeight="1" thickTop="1" thickBot="1">
      <c r="A65" s="14"/>
      <c r="B65" s="134" t="s">
        <v>67</v>
      </c>
      <c r="C65" s="135"/>
      <c r="D65" s="135"/>
      <c r="E65" s="135"/>
      <c r="F65" s="135"/>
      <c r="G65" s="135"/>
      <c r="H65" s="135"/>
      <c r="I65" s="135"/>
      <c r="J65" s="136"/>
    </row>
    <row r="66" spans="1:10" ht="35" thickBot="1">
      <c r="B66" s="20" t="s">
        <v>54</v>
      </c>
      <c r="C66" s="20" t="s">
        <v>55</v>
      </c>
      <c r="D66" s="20" t="s">
        <v>56</v>
      </c>
      <c r="E66" s="21" t="s">
        <v>57</v>
      </c>
      <c r="F66" s="21" t="s">
        <v>58</v>
      </c>
      <c r="G66" s="21" t="s">
        <v>59</v>
      </c>
      <c r="H66" s="22" t="s">
        <v>60</v>
      </c>
      <c r="I66" s="22" t="s">
        <v>61</v>
      </c>
      <c r="J66" s="22" t="s">
        <v>62</v>
      </c>
    </row>
    <row r="67" spans="1:10" ht="22" thickBot="1">
      <c r="B67" s="78"/>
      <c r="C67" s="38"/>
      <c r="D67" s="38"/>
      <c r="E67" s="39"/>
      <c r="F67" s="39"/>
      <c r="G67" s="39"/>
      <c r="H67" s="40"/>
      <c r="I67" s="40"/>
      <c r="J67" s="40"/>
    </row>
    <row r="68" spans="1:10" ht="23" thickTop="1" thickBot="1">
      <c r="B68" s="78"/>
      <c r="C68" s="38"/>
      <c r="D68" s="38"/>
      <c r="E68" s="39"/>
      <c r="F68" s="39"/>
      <c r="G68" s="39"/>
      <c r="H68" s="40"/>
      <c r="I68" s="40"/>
      <c r="J68" s="40"/>
    </row>
    <row r="69" spans="1:10" ht="23" thickTop="1" thickBot="1">
      <c r="B69" s="78"/>
      <c r="C69" s="38"/>
      <c r="D69" s="38"/>
      <c r="E69" s="39"/>
      <c r="F69" s="39"/>
      <c r="G69" s="39"/>
      <c r="H69" s="40"/>
      <c r="I69" s="40"/>
      <c r="J69" s="40"/>
    </row>
    <row r="70" spans="1:10" ht="23" thickTop="1" thickBot="1">
      <c r="B70" s="78"/>
      <c r="C70" s="38"/>
      <c r="D70" s="38"/>
      <c r="E70" s="39"/>
      <c r="F70" s="39"/>
      <c r="G70" s="39"/>
      <c r="H70" s="40"/>
      <c r="I70" s="40"/>
      <c r="J70" s="40"/>
    </row>
    <row r="71" spans="1:10" ht="23" thickTop="1" thickBot="1">
      <c r="B71" s="78"/>
      <c r="C71" s="38"/>
      <c r="D71" s="38"/>
      <c r="E71" s="39"/>
      <c r="F71" s="39"/>
      <c r="G71" s="39"/>
      <c r="H71" s="40"/>
      <c r="I71" s="40"/>
      <c r="J71" s="40"/>
    </row>
    <row r="72" spans="1:10" ht="23" thickTop="1" thickBot="1">
      <c r="B72" s="78"/>
      <c r="C72" s="38"/>
      <c r="D72" s="38"/>
      <c r="E72" s="39"/>
      <c r="F72" s="39"/>
      <c r="G72" s="39"/>
      <c r="H72" s="40"/>
      <c r="I72" s="40"/>
      <c r="J72" s="40"/>
    </row>
    <row r="73" spans="1:10" ht="23" thickTop="1" thickBot="1">
      <c r="B73" s="78"/>
      <c r="C73" s="38"/>
      <c r="D73" s="38"/>
      <c r="E73" s="39"/>
      <c r="F73" s="39"/>
      <c r="G73" s="39"/>
      <c r="H73" s="40"/>
      <c r="I73" s="40"/>
      <c r="J73" s="40"/>
    </row>
    <row r="74" spans="1:10" ht="23" thickTop="1" thickBot="1">
      <c r="B74" s="78"/>
      <c r="C74" s="38"/>
      <c r="D74" s="38"/>
      <c r="E74" s="39"/>
      <c r="F74" s="39"/>
      <c r="G74" s="39"/>
      <c r="H74" s="40"/>
      <c r="I74" s="40"/>
      <c r="J74" s="40"/>
    </row>
    <row r="75" spans="1:10" ht="23" thickTop="1" thickBot="1">
      <c r="B75" s="78"/>
      <c r="C75" s="38"/>
      <c r="D75" s="38"/>
      <c r="E75" s="39"/>
      <c r="F75" s="39"/>
      <c r="G75" s="39"/>
      <c r="H75" s="40"/>
      <c r="I75" s="40"/>
      <c r="J75" s="40"/>
    </row>
    <row r="76" spans="1:10" ht="23" thickTop="1" thickBot="1">
      <c r="B76" s="78"/>
      <c r="C76" s="38"/>
      <c r="D76" s="38"/>
      <c r="E76" s="39"/>
      <c r="F76" s="39"/>
      <c r="G76" s="39"/>
      <c r="H76" s="40"/>
      <c r="I76" s="40"/>
      <c r="J76" s="40"/>
    </row>
    <row r="77" spans="1:10" s="18" customFormat="1" ht="37.5" customHeight="1" thickTop="1" thickBot="1">
      <c r="A77" s="14"/>
      <c r="B77" s="134" t="s">
        <v>68</v>
      </c>
      <c r="C77" s="135"/>
      <c r="D77" s="135"/>
      <c r="E77" s="135"/>
      <c r="F77" s="135"/>
      <c r="G77" s="135"/>
      <c r="H77" s="135"/>
      <c r="I77" s="135"/>
      <c r="J77" s="136"/>
    </row>
    <row r="78" spans="1:10" ht="35" thickBot="1">
      <c r="B78" s="20" t="s">
        <v>54</v>
      </c>
      <c r="C78" s="20" t="s">
        <v>55</v>
      </c>
      <c r="D78" s="20" t="s">
        <v>56</v>
      </c>
      <c r="E78" s="21" t="s">
        <v>57</v>
      </c>
      <c r="F78" s="21" t="s">
        <v>58</v>
      </c>
      <c r="G78" s="21" t="s">
        <v>59</v>
      </c>
      <c r="H78" s="22" t="s">
        <v>60</v>
      </c>
      <c r="I78" s="22" t="s">
        <v>61</v>
      </c>
      <c r="J78" s="22" t="s">
        <v>62</v>
      </c>
    </row>
    <row r="79" spans="1:10" ht="22" thickBot="1">
      <c r="B79" s="78"/>
      <c r="C79" s="38"/>
      <c r="D79" s="38"/>
      <c r="E79" s="39"/>
      <c r="F79" s="39"/>
      <c r="G79" s="39"/>
      <c r="H79" s="40"/>
      <c r="I79" s="40"/>
      <c r="J79" s="40"/>
    </row>
    <row r="80" spans="1:10" ht="23" thickTop="1" thickBot="1">
      <c r="B80" s="78"/>
      <c r="C80" s="38"/>
      <c r="D80" s="38"/>
      <c r="E80" s="39"/>
      <c r="F80" s="39"/>
      <c r="G80" s="39"/>
      <c r="H80" s="40"/>
      <c r="I80" s="40"/>
      <c r="J80" s="40"/>
    </row>
    <row r="81" spans="1:10" ht="23" thickTop="1" thickBot="1">
      <c r="B81" s="78"/>
      <c r="C81" s="38"/>
      <c r="D81" s="38"/>
      <c r="E81" s="39"/>
      <c r="F81" s="39"/>
      <c r="G81" s="39"/>
      <c r="H81" s="40"/>
      <c r="I81" s="40"/>
      <c r="J81" s="40"/>
    </row>
    <row r="82" spans="1:10" ht="23" thickTop="1" thickBot="1">
      <c r="B82" s="78"/>
      <c r="C82" s="38"/>
      <c r="D82" s="38"/>
      <c r="E82" s="39"/>
      <c r="F82" s="39"/>
      <c r="G82" s="39"/>
      <c r="H82" s="40"/>
      <c r="I82" s="40"/>
      <c r="J82" s="40"/>
    </row>
    <row r="83" spans="1:10" ht="23" thickTop="1" thickBot="1">
      <c r="B83" s="78"/>
      <c r="C83" s="38"/>
      <c r="D83" s="38"/>
      <c r="E83" s="39"/>
      <c r="F83" s="39"/>
      <c r="G83" s="39"/>
      <c r="H83" s="40"/>
      <c r="I83" s="40"/>
      <c r="J83" s="40"/>
    </row>
    <row r="84" spans="1:10" ht="23" thickTop="1" thickBot="1">
      <c r="B84" s="78"/>
      <c r="C84" s="38"/>
      <c r="D84" s="38"/>
      <c r="E84" s="39"/>
      <c r="F84" s="39"/>
      <c r="G84" s="39"/>
      <c r="H84" s="40"/>
      <c r="I84" s="40"/>
      <c r="J84" s="40"/>
    </row>
    <row r="85" spans="1:10" ht="23" thickTop="1" thickBot="1">
      <c r="B85" s="78"/>
      <c r="C85" s="38"/>
      <c r="D85" s="38"/>
      <c r="E85" s="39"/>
      <c r="F85" s="39"/>
      <c r="G85" s="39"/>
      <c r="H85" s="40"/>
      <c r="I85" s="40"/>
      <c r="J85" s="40"/>
    </row>
    <row r="86" spans="1:10" ht="23" thickTop="1" thickBot="1">
      <c r="B86" s="78"/>
      <c r="C86" s="38"/>
      <c r="D86" s="38"/>
      <c r="E86" s="39"/>
      <c r="F86" s="39"/>
      <c r="G86" s="39"/>
      <c r="H86" s="40"/>
      <c r="I86" s="40"/>
      <c r="J86" s="40"/>
    </row>
    <row r="87" spans="1:10" ht="23" thickTop="1" thickBot="1">
      <c r="B87" s="78"/>
      <c r="C87" s="38"/>
      <c r="D87" s="38"/>
      <c r="E87" s="39"/>
      <c r="F87" s="39"/>
      <c r="G87" s="39"/>
      <c r="H87" s="40"/>
      <c r="I87" s="40"/>
      <c r="J87" s="40"/>
    </row>
    <row r="88" spans="1:10" ht="23" thickTop="1" thickBot="1">
      <c r="B88" s="78"/>
      <c r="C88" s="38"/>
      <c r="D88" s="38"/>
      <c r="E88" s="39"/>
      <c r="F88" s="39"/>
      <c r="G88" s="39"/>
      <c r="H88" s="40"/>
      <c r="I88" s="40"/>
      <c r="J88" s="40"/>
    </row>
    <row r="89" spans="1:10" s="18" customFormat="1" ht="37.5" customHeight="1" thickTop="1" thickBot="1">
      <c r="A89" s="14"/>
      <c r="B89" s="134" t="s">
        <v>69</v>
      </c>
      <c r="C89" s="135"/>
      <c r="D89" s="135"/>
      <c r="E89" s="135"/>
      <c r="F89" s="135"/>
      <c r="G89" s="135"/>
      <c r="H89" s="135"/>
      <c r="I89" s="135"/>
      <c r="J89" s="136"/>
    </row>
    <row r="90" spans="1:10" ht="35" thickBot="1">
      <c r="B90" s="20" t="s">
        <v>54</v>
      </c>
      <c r="C90" s="20" t="s">
        <v>55</v>
      </c>
      <c r="D90" s="20" t="s">
        <v>56</v>
      </c>
      <c r="E90" s="21" t="s">
        <v>57</v>
      </c>
      <c r="F90" s="21" t="s">
        <v>58</v>
      </c>
      <c r="G90" s="21" t="s">
        <v>59</v>
      </c>
      <c r="H90" s="22" t="s">
        <v>60</v>
      </c>
      <c r="I90" s="22" t="s">
        <v>61</v>
      </c>
      <c r="J90" s="22" t="s">
        <v>62</v>
      </c>
    </row>
    <row r="91" spans="1:10" ht="22" thickBot="1">
      <c r="B91" s="78"/>
      <c r="C91" s="38"/>
      <c r="D91" s="38"/>
      <c r="E91" s="39"/>
      <c r="F91" s="39"/>
      <c r="G91" s="39"/>
      <c r="H91" s="40"/>
      <c r="I91" s="40"/>
      <c r="J91" s="40"/>
    </row>
    <row r="92" spans="1:10" ht="23" thickTop="1" thickBot="1">
      <c r="B92" s="78"/>
      <c r="C92" s="38"/>
      <c r="D92" s="38"/>
      <c r="E92" s="39"/>
      <c r="F92" s="39"/>
      <c r="G92" s="39"/>
      <c r="H92" s="40"/>
      <c r="I92" s="40"/>
      <c r="J92" s="40"/>
    </row>
    <row r="93" spans="1:10" ht="23" thickTop="1" thickBot="1">
      <c r="B93" s="78"/>
      <c r="C93" s="38"/>
      <c r="D93" s="38"/>
      <c r="E93" s="39"/>
      <c r="F93" s="39"/>
      <c r="G93" s="39"/>
      <c r="H93" s="40"/>
      <c r="I93" s="40"/>
      <c r="J93" s="40"/>
    </row>
    <row r="94" spans="1:10" ht="23" thickTop="1" thickBot="1">
      <c r="B94" s="78"/>
      <c r="C94" s="38"/>
      <c r="D94" s="38"/>
      <c r="E94" s="39"/>
      <c r="F94" s="39"/>
      <c r="G94" s="39"/>
      <c r="H94" s="40"/>
      <c r="I94" s="40"/>
      <c r="J94" s="40"/>
    </row>
    <row r="95" spans="1:10" ht="23" thickTop="1" thickBot="1">
      <c r="B95" s="78"/>
      <c r="C95" s="38"/>
      <c r="D95" s="38"/>
      <c r="E95" s="39"/>
      <c r="F95" s="39"/>
      <c r="G95" s="39"/>
      <c r="H95" s="40"/>
      <c r="I95" s="40"/>
      <c r="J95" s="40"/>
    </row>
    <row r="96" spans="1:10" ht="23" thickTop="1" thickBot="1">
      <c r="B96" s="78"/>
      <c r="C96" s="38"/>
      <c r="D96" s="38"/>
      <c r="E96" s="39"/>
      <c r="F96" s="39"/>
      <c r="G96" s="39"/>
      <c r="H96" s="40"/>
      <c r="I96" s="40"/>
      <c r="J96" s="40"/>
    </row>
    <row r="97" spans="1:10" ht="23" thickTop="1" thickBot="1">
      <c r="B97" s="78"/>
      <c r="C97" s="38"/>
      <c r="D97" s="38"/>
      <c r="E97" s="39"/>
      <c r="F97" s="39"/>
      <c r="G97" s="39"/>
      <c r="H97" s="40"/>
      <c r="I97" s="40"/>
      <c r="J97" s="40"/>
    </row>
    <row r="98" spans="1:10" ht="23" thickTop="1" thickBot="1">
      <c r="B98" s="78"/>
      <c r="C98" s="38"/>
      <c r="D98" s="38"/>
      <c r="E98" s="39"/>
      <c r="F98" s="39"/>
      <c r="G98" s="39"/>
      <c r="H98" s="40"/>
      <c r="I98" s="40"/>
      <c r="J98" s="40"/>
    </row>
    <row r="99" spans="1:10" ht="23" thickTop="1" thickBot="1">
      <c r="B99" s="78"/>
      <c r="C99" s="38"/>
      <c r="D99" s="38"/>
      <c r="E99" s="39"/>
      <c r="F99" s="39"/>
      <c r="G99" s="39"/>
      <c r="H99" s="40"/>
      <c r="I99" s="40"/>
      <c r="J99" s="40"/>
    </row>
    <row r="100" spans="1:10" ht="23" thickTop="1" thickBot="1">
      <c r="B100" s="78"/>
      <c r="C100" s="38"/>
      <c r="D100" s="38"/>
      <c r="E100" s="39"/>
      <c r="F100" s="39"/>
      <c r="G100" s="39"/>
      <c r="H100" s="40"/>
      <c r="I100" s="40"/>
      <c r="J100" s="40"/>
    </row>
    <row r="101" spans="1:10" s="18" customFormat="1" ht="37.5" customHeight="1" thickTop="1" thickBot="1">
      <c r="A101" s="14"/>
      <c r="B101" s="134" t="s">
        <v>70</v>
      </c>
      <c r="C101" s="135"/>
      <c r="D101" s="135"/>
      <c r="E101" s="135"/>
      <c r="F101" s="135"/>
      <c r="G101" s="135"/>
      <c r="H101" s="135"/>
      <c r="I101" s="135"/>
      <c r="J101" s="136"/>
    </row>
    <row r="102" spans="1:10" ht="35" thickBot="1">
      <c r="B102" s="20" t="s">
        <v>54</v>
      </c>
      <c r="C102" s="20" t="s">
        <v>55</v>
      </c>
      <c r="D102" s="20" t="s">
        <v>56</v>
      </c>
      <c r="E102" s="21" t="s">
        <v>57</v>
      </c>
      <c r="F102" s="21" t="s">
        <v>58</v>
      </c>
      <c r="G102" s="21" t="s">
        <v>59</v>
      </c>
      <c r="H102" s="22" t="s">
        <v>60</v>
      </c>
      <c r="I102" s="22" t="s">
        <v>61</v>
      </c>
      <c r="J102" s="22" t="s">
        <v>62</v>
      </c>
    </row>
    <row r="103" spans="1:10" ht="22" thickBot="1">
      <c r="B103" s="78"/>
      <c r="C103" s="38"/>
      <c r="D103" s="38"/>
      <c r="E103" s="39"/>
      <c r="F103" s="39"/>
      <c r="G103" s="39"/>
      <c r="H103" s="40"/>
      <c r="I103" s="40"/>
      <c r="J103" s="40"/>
    </row>
    <row r="104" spans="1:10" ht="23" thickTop="1" thickBot="1">
      <c r="B104" s="78"/>
      <c r="C104" s="38"/>
      <c r="D104" s="38"/>
      <c r="E104" s="39"/>
      <c r="F104" s="39"/>
      <c r="G104" s="39"/>
      <c r="H104" s="40"/>
      <c r="I104" s="40"/>
      <c r="J104" s="40"/>
    </row>
    <row r="105" spans="1:10" ht="23" thickTop="1" thickBot="1">
      <c r="B105" s="78"/>
      <c r="C105" s="38"/>
      <c r="D105" s="38"/>
      <c r="E105" s="39"/>
      <c r="F105" s="39"/>
      <c r="G105" s="39"/>
      <c r="H105" s="40"/>
      <c r="I105" s="40"/>
      <c r="J105" s="40"/>
    </row>
    <row r="106" spans="1:10" ht="23" thickTop="1" thickBot="1">
      <c r="B106" s="78"/>
      <c r="C106" s="38"/>
      <c r="D106" s="38"/>
      <c r="E106" s="39"/>
      <c r="F106" s="39"/>
      <c r="G106" s="39"/>
      <c r="H106" s="40"/>
      <c r="I106" s="40"/>
      <c r="J106" s="40"/>
    </row>
    <row r="107" spans="1:10" ht="23" thickTop="1" thickBot="1">
      <c r="B107" s="78"/>
      <c r="C107" s="38"/>
      <c r="D107" s="38"/>
      <c r="E107" s="39"/>
      <c r="F107" s="39"/>
      <c r="G107" s="39"/>
      <c r="H107" s="40"/>
      <c r="I107" s="40"/>
      <c r="J107" s="40"/>
    </row>
    <row r="108" spans="1:10" ht="23" thickTop="1" thickBot="1">
      <c r="B108" s="78"/>
      <c r="C108" s="38"/>
      <c r="D108" s="38"/>
      <c r="E108" s="39"/>
      <c r="F108" s="39"/>
      <c r="G108" s="39"/>
      <c r="H108" s="40"/>
      <c r="I108" s="40"/>
      <c r="J108" s="40"/>
    </row>
    <row r="109" spans="1:10" ht="23" thickTop="1" thickBot="1">
      <c r="B109" s="78"/>
      <c r="C109" s="38"/>
      <c r="D109" s="38"/>
      <c r="E109" s="39"/>
      <c r="F109" s="39"/>
      <c r="G109" s="39"/>
      <c r="H109" s="40"/>
      <c r="I109" s="40"/>
      <c r="J109" s="40"/>
    </row>
    <row r="110" spans="1:10" ht="23" thickTop="1" thickBot="1">
      <c r="B110" s="78"/>
      <c r="C110" s="38"/>
      <c r="D110" s="38"/>
      <c r="E110" s="39"/>
      <c r="F110" s="39"/>
      <c r="G110" s="39"/>
      <c r="H110" s="40"/>
      <c r="I110" s="40"/>
      <c r="J110" s="40"/>
    </row>
    <row r="111" spans="1:10" ht="23" thickTop="1" thickBot="1">
      <c r="B111" s="78"/>
      <c r="C111" s="38"/>
      <c r="D111" s="38"/>
      <c r="E111" s="39"/>
      <c r="F111" s="39"/>
      <c r="G111" s="39"/>
      <c r="H111" s="40"/>
      <c r="I111" s="40"/>
      <c r="J111" s="40"/>
    </row>
    <row r="112" spans="1:10" ht="23" thickTop="1" thickBot="1">
      <c r="B112" s="78"/>
      <c r="C112" s="38"/>
      <c r="D112" s="38"/>
      <c r="E112" s="39"/>
      <c r="F112" s="39"/>
      <c r="G112" s="39"/>
      <c r="H112" s="40"/>
      <c r="I112" s="40"/>
      <c r="J112" s="40"/>
    </row>
    <row r="113" spans="1:10" s="18" customFormat="1" ht="37.5" customHeight="1" thickTop="1" thickBot="1">
      <c r="A113" s="14"/>
      <c r="B113" s="134" t="s">
        <v>71</v>
      </c>
      <c r="C113" s="135"/>
      <c r="D113" s="135"/>
      <c r="E113" s="135"/>
      <c r="F113" s="135"/>
      <c r="G113" s="135"/>
      <c r="H113" s="135"/>
      <c r="I113" s="135"/>
      <c r="J113" s="136"/>
    </row>
    <row r="114" spans="1:10" ht="35" thickBot="1">
      <c r="B114" s="20" t="s">
        <v>54</v>
      </c>
      <c r="C114" s="20" t="s">
        <v>55</v>
      </c>
      <c r="D114" s="20" t="s">
        <v>56</v>
      </c>
      <c r="E114" s="21" t="s">
        <v>57</v>
      </c>
      <c r="F114" s="21" t="s">
        <v>58</v>
      </c>
      <c r="G114" s="21" t="s">
        <v>59</v>
      </c>
      <c r="H114" s="22" t="s">
        <v>60</v>
      </c>
      <c r="I114" s="22" t="s">
        <v>61</v>
      </c>
      <c r="J114" s="22" t="s">
        <v>62</v>
      </c>
    </row>
    <row r="115" spans="1:10" ht="22" thickBot="1">
      <c r="B115" s="78"/>
      <c r="C115" s="38"/>
      <c r="D115" s="38"/>
      <c r="E115" s="39"/>
      <c r="F115" s="39"/>
      <c r="G115" s="39"/>
      <c r="H115" s="40"/>
      <c r="I115" s="40"/>
      <c r="J115" s="40"/>
    </row>
    <row r="116" spans="1:10" ht="23" thickTop="1" thickBot="1">
      <c r="B116" s="78"/>
      <c r="C116" s="38"/>
      <c r="D116" s="38"/>
      <c r="E116" s="39"/>
      <c r="F116" s="39"/>
      <c r="G116" s="39"/>
      <c r="H116" s="40"/>
      <c r="I116" s="40"/>
      <c r="J116" s="40"/>
    </row>
    <row r="117" spans="1:10" ht="23" thickTop="1" thickBot="1">
      <c r="B117" s="78"/>
      <c r="C117" s="38"/>
      <c r="D117" s="38"/>
      <c r="E117" s="39"/>
      <c r="F117" s="39"/>
      <c r="G117" s="39"/>
      <c r="H117" s="40"/>
      <c r="I117" s="40"/>
      <c r="J117" s="40"/>
    </row>
    <row r="118" spans="1:10" ht="23" thickTop="1" thickBot="1">
      <c r="B118" s="78"/>
      <c r="C118" s="38"/>
      <c r="D118" s="38"/>
      <c r="E118" s="39"/>
      <c r="F118" s="39"/>
      <c r="G118" s="39"/>
      <c r="H118" s="40"/>
      <c r="I118" s="40"/>
      <c r="J118" s="40"/>
    </row>
    <row r="119" spans="1:10" ht="23" thickTop="1" thickBot="1">
      <c r="B119" s="78"/>
      <c r="C119" s="38"/>
      <c r="D119" s="38"/>
      <c r="E119" s="39"/>
      <c r="F119" s="39"/>
      <c r="G119" s="39"/>
      <c r="H119" s="40"/>
      <c r="I119" s="40"/>
      <c r="J119" s="40"/>
    </row>
    <row r="120" spans="1:10" ht="23" thickTop="1" thickBot="1">
      <c r="B120" s="78"/>
      <c r="C120" s="38"/>
      <c r="D120" s="38"/>
      <c r="E120" s="39"/>
      <c r="F120" s="39"/>
      <c r="G120" s="39"/>
      <c r="H120" s="40"/>
      <c r="I120" s="40"/>
      <c r="J120" s="40"/>
    </row>
    <row r="121" spans="1:10" ht="23" thickTop="1" thickBot="1">
      <c r="B121" s="78"/>
      <c r="C121" s="38"/>
      <c r="D121" s="38"/>
      <c r="E121" s="39"/>
      <c r="F121" s="39"/>
      <c r="G121" s="39"/>
      <c r="H121" s="40"/>
      <c r="I121" s="40"/>
      <c r="J121" s="40"/>
    </row>
    <row r="122" spans="1:10" ht="23" thickTop="1" thickBot="1">
      <c r="B122" s="78"/>
      <c r="C122" s="38"/>
      <c r="D122" s="38"/>
      <c r="E122" s="39"/>
      <c r="F122" s="39"/>
      <c r="G122" s="39"/>
      <c r="H122" s="40"/>
      <c r="I122" s="40"/>
      <c r="J122" s="40"/>
    </row>
    <row r="123" spans="1:10" ht="23" thickTop="1" thickBot="1">
      <c r="B123" s="78"/>
      <c r="C123" s="38"/>
      <c r="D123" s="38"/>
      <c r="E123" s="39"/>
      <c r="F123" s="39"/>
      <c r="G123" s="39"/>
      <c r="H123" s="40"/>
      <c r="I123" s="40"/>
      <c r="J123" s="40"/>
    </row>
    <row r="124" spans="1:10" ht="23" thickTop="1" thickBot="1">
      <c r="B124" s="78"/>
      <c r="C124" s="38"/>
      <c r="D124" s="38"/>
      <c r="E124" s="39"/>
      <c r="F124" s="39"/>
      <c r="G124" s="39"/>
      <c r="H124" s="40"/>
      <c r="I124" s="40"/>
      <c r="J124" s="40"/>
    </row>
    <row r="125" spans="1:10" s="18" customFormat="1" ht="37.5" customHeight="1" thickTop="1" thickBot="1">
      <c r="A125" s="14"/>
      <c r="B125" s="134" t="s">
        <v>72</v>
      </c>
      <c r="C125" s="135"/>
      <c r="D125" s="135"/>
      <c r="E125" s="135"/>
      <c r="F125" s="135"/>
      <c r="G125" s="135"/>
      <c r="H125" s="135"/>
      <c r="I125" s="135"/>
      <c r="J125" s="136"/>
    </row>
    <row r="126" spans="1:10" ht="35" thickBot="1">
      <c r="B126" s="20" t="s">
        <v>54</v>
      </c>
      <c r="C126" s="20" t="s">
        <v>55</v>
      </c>
      <c r="D126" s="20" t="s">
        <v>56</v>
      </c>
      <c r="E126" s="21" t="s">
        <v>57</v>
      </c>
      <c r="F126" s="21" t="s">
        <v>58</v>
      </c>
      <c r="G126" s="21" t="s">
        <v>59</v>
      </c>
      <c r="H126" s="22" t="s">
        <v>60</v>
      </c>
      <c r="I126" s="22" t="s">
        <v>61</v>
      </c>
      <c r="J126" s="22" t="s">
        <v>62</v>
      </c>
    </row>
    <row r="127" spans="1:10" ht="22" thickBot="1">
      <c r="B127" s="78"/>
      <c r="C127" s="38"/>
      <c r="D127" s="38"/>
      <c r="E127" s="39"/>
      <c r="F127" s="39"/>
      <c r="G127" s="39"/>
      <c r="H127" s="40"/>
      <c r="I127" s="40"/>
      <c r="J127" s="40"/>
    </row>
    <row r="128" spans="1:10" ht="23" thickTop="1" thickBot="1">
      <c r="B128" s="78"/>
      <c r="C128" s="38"/>
      <c r="D128" s="38"/>
      <c r="E128" s="39"/>
      <c r="F128" s="39"/>
      <c r="G128" s="39"/>
      <c r="H128" s="40"/>
      <c r="I128" s="40"/>
      <c r="J128" s="40"/>
    </row>
    <row r="129" spans="2:10" ht="23" thickTop="1" thickBot="1">
      <c r="B129" s="78"/>
      <c r="C129" s="38"/>
      <c r="D129" s="38"/>
      <c r="E129" s="39"/>
      <c r="F129" s="39"/>
      <c r="G129" s="39"/>
      <c r="H129" s="40"/>
      <c r="I129" s="40"/>
      <c r="J129" s="40"/>
    </row>
    <row r="130" spans="2:10" ht="23" thickTop="1" thickBot="1">
      <c r="B130" s="78"/>
      <c r="C130" s="38"/>
      <c r="D130" s="38"/>
      <c r="E130" s="39"/>
      <c r="F130" s="39"/>
      <c r="G130" s="39"/>
      <c r="H130" s="40"/>
      <c r="I130" s="40"/>
      <c r="J130" s="40"/>
    </row>
    <row r="131" spans="2:10" ht="23" thickTop="1" thickBot="1">
      <c r="B131" s="78"/>
      <c r="C131" s="38"/>
      <c r="D131" s="38"/>
      <c r="E131" s="39"/>
      <c r="F131" s="39"/>
      <c r="G131" s="39"/>
      <c r="H131" s="40"/>
      <c r="I131" s="40"/>
      <c r="J131" s="40"/>
    </row>
    <row r="132" spans="2:10" ht="23" thickTop="1" thickBot="1">
      <c r="B132" s="78"/>
      <c r="C132" s="38"/>
      <c r="D132" s="38"/>
      <c r="E132" s="39"/>
      <c r="F132" s="39"/>
      <c r="G132" s="39"/>
      <c r="H132" s="40"/>
      <c r="I132" s="40"/>
      <c r="J132" s="40"/>
    </row>
    <row r="133" spans="2:10" ht="23" thickTop="1" thickBot="1">
      <c r="B133" s="78"/>
      <c r="C133" s="38"/>
      <c r="D133" s="38"/>
      <c r="E133" s="39"/>
      <c r="F133" s="39"/>
      <c r="G133" s="39"/>
      <c r="H133" s="40"/>
      <c r="I133" s="40"/>
      <c r="J133" s="40"/>
    </row>
    <row r="134" spans="2:10" ht="23" thickTop="1" thickBot="1">
      <c r="B134" s="78"/>
      <c r="C134" s="38"/>
      <c r="D134" s="38"/>
      <c r="E134" s="39"/>
      <c r="F134" s="39"/>
      <c r="G134" s="39"/>
      <c r="H134" s="40"/>
      <c r="I134" s="40"/>
      <c r="J134" s="40"/>
    </row>
    <row r="135" spans="2:10" ht="23" thickTop="1" thickBot="1">
      <c r="B135" s="78"/>
      <c r="C135" s="38"/>
      <c r="D135" s="38"/>
      <c r="E135" s="39"/>
      <c r="F135" s="39"/>
      <c r="G135" s="39"/>
      <c r="H135" s="40"/>
      <c r="I135" s="40"/>
      <c r="J135" s="40"/>
    </row>
    <row r="136" spans="2:10" ht="23" thickTop="1" thickBot="1">
      <c r="B136" s="78"/>
      <c r="C136" s="38"/>
      <c r="D136" s="38"/>
      <c r="E136" s="39"/>
      <c r="F136" s="39"/>
      <c r="G136" s="39"/>
      <c r="H136" s="40"/>
      <c r="I136" s="40"/>
      <c r="J136" s="40"/>
    </row>
    <row r="137" spans="2:10" ht="23" thickTop="1" thickBot="1">
      <c r="B137" s="78"/>
      <c r="C137" s="38"/>
      <c r="D137" s="38"/>
      <c r="E137" s="39"/>
      <c r="F137" s="39"/>
      <c r="G137" s="39"/>
      <c r="H137" s="40"/>
      <c r="I137" s="40"/>
      <c r="J137" s="40"/>
    </row>
    <row r="138" spans="2:10" ht="23" thickTop="1" thickBot="1">
      <c r="B138" s="78"/>
      <c r="C138" s="38"/>
      <c r="D138" s="38"/>
      <c r="E138" s="39"/>
      <c r="F138" s="39"/>
      <c r="G138" s="39"/>
      <c r="H138" s="40"/>
      <c r="I138" s="40"/>
      <c r="J138" s="40"/>
    </row>
    <row r="139" spans="2:10" ht="23" thickTop="1" thickBot="1">
      <c r="B139" s="78"/>
      <c r="C139" s="38"/>
      <c r="D139" s="38"/>
      <c r="E139" s="39"/>
      <c r="F139" s="39"/>
      <c r="G139" s="39"/>
      <c r="H139" s="40"/>
      <c r="I139" s="40"/>
      <c r="J139" s="40"/>
    </row>
    <row r="140" spans="2:10" ht="23" thickTop="1" thickBot="1">
      <c r="B140" s="78"/>
      <c r="C140" s="38"/>
      <c r="D140" s="38"/>
      <c r="E140" s="39"/>
      <c r="F140" s="39"/>
      <c r="G140" s="39"/>
      <c r="H140" s="40"/>
      <c r="I140" s="40"/>
      <c r="J140" s="40"/>
    </row>
    <row r="141" spans="2:10" ht="23" thickTop="1" thickBot="1">
      <c r="B141" s="78"/>
      <c r="C141" s="38"/>
      <c r="D141" s="38"/>
      <c r="E141" s="39"/>
      <c r="F141" s="39"/>
      <c r="G141" s="39"/>
      <c r="H141" s="40"/>
      <c r="I141" s="40"/>
      <c r="J141" s="40"/>
    </row>
    <row r="142" spans="2:10" ht="23" thickTop="1" thickBot="1">
      <c r="B142" s="78"/>
      <c r="C142" s="38"/>
      <c r="D142" s="38"/>
      <c r="E142" s="39"/>
      <c r="F142" s="39"/>
      <c r="G142" s="39"/>
      <c r="H142" s="40"/>
      <c r="I142" s="40"/>
      <c r="J142" s="40"/>
    </row>
    <row r="143" spans="2:10" ht="23" thickTop="1" thickBot="1">
      <c r="B143" s="78"/>
      <c r="C143" s="38"/>
      <c r="D143" s="38"/>
      <c r="E143" s="39"/>
      <c r="F143" s="39"/>
      <c r="G143" s="39"/>
      <c r="H143" s="40"/>
      <c r="I143" s="40"/>
      <c r="J143" s="40"/>
    </row>
    <row r="144" spans="2:10" ht="23" thickTop="1" thickBot="1">
      <c r="B144" s="78"/>
      <c r="C144" s="38"/>
      <c r="D144" s="38"/>
      <c r="E144" s="39"/>
      <c r="F144" s="39"/>
      <c r="G144" s="39"/>
      <c r="H144" s="40"/>
      <c r="I144" s="40"/>
      <c r="J144" s="40"/>
    </row>
    <row r="145" spans="2:10" ht="23" thickTop="1" thickBot="1">
      <c r="B145" s="78"/>
      <c r="C145" s="38"/>
      <c r="D145" s="38"/>
      <c r="E145" s="39"/>
      <c r="F145" s="39"/>
      <c r="G145" s="39"/>
      <c r="H145" s="40"/>
      <c r="I145" s="40"/>
      <c r="J145" s="40"/>
    </row>
    <row r="146" spans="2:10" ht="23" thickTop="1" thickBot="1">
      <c r="B146" s="78"/>
      <c r="C146" s="38"/>
      <c r="D146" s="38"/>
      <c r="E146" s="39"/>
      <c r="F146" s="39"/>
      <c r="G146" s="39"/>
      <c r="H146" s="40"/>
      <c r="I146" s="40"/>
      <c r="J146" s="40"/>
    </row>
    <row r="147" spans="2:10" ht="23" thickTop="1" thickBot="1">
      <c r="B147" s="78"/>
      <c r="C147" s="38"/>
      <c r="D147" s="38"/>
      <c r="E147" s="39"/>
      <c r="F147" s="39"/>
      <c r="G147" s="39"/>
      <c r="H147" s="40"/>
      <c r="I147" s="40"/>
      <c r="J147" s="40"/>
    </row>
    <row r="148" spans="2:10" ht="23" thickTop="1" thickBot="1">
      <c r="B148" s="78"/>
      <c r="C148" s="38"/>
      <c r="D148" s="38"/>
      <c r="E148" s="39"/>
      <c r="F148" s="39"/>
      <c r="G148" s="39"/>
      <c r="H148" s="40"/>
      <c r="I148" s="40"/>
      <c r="J148" s="40"/>
    </row>
    <row r="149" spans="2:10" ht="23" thickTop="1" thickBot="1">
      <c r="B149" s="78"/>
      <c r="C149" s="38"/>
      <c r="D149" s="38"/>
      <c r="E149" s="39"/>
      <c r="F149" s="39"/>
      <c r="G149" s="39"/>
      <c r="H149" s="40"/>
      <c r="I149" s="40"/>
      <c r="J149" s="40"/>
    </row>
    <row r="150" spans="2:10" ht="23" thickTop="1" thickBot="1">
      <c r="B150" s="78"/>
      <c r="C150" s="38"/>
      <c r="D150" s="38"/>
      <c r="E150" s="39"/>
      <c r="F150" s="39"/>
      <c r="G150" s="39"/>
      <c r="H150" s="40"/>
      <c r="I150" s="40"/>
      <c r="J150" s="40"/>
    </row>
    <row r="151" spans="2:10" ht="23" thickTop="1" thickBot="1">
      <c r="B151" s="78"/>
      <c r="C151" s="38"/>
      <c r="D151" s="38"/>
      <c r="E151" s="39"/>
      <c r="F151" s="39"/>
      <c r="G151" s="39"/>
      <c r="H151" s="40"/>
      <c r="I151" s="40"/>
      <c r="J151" s="40"/>
    </row>
    <row r="152" spans="2:10" ht="23" thickTop="1" thickBot="1">
      <c r="B152" s="78"/>
      <c r="C152" s="38"/>
      <c r="D152" s="38"/>
      <c r="E152" s="39"/>
      <c r="F152" s="39"/>
      <c r="G152" s="39"/>
      <c r="H152" s="40"/>
      <c r="I152" s="40"/>
      <c r="J152" s="40"/>
    </row>
    <row r="153" spans="2:10" ht="23" thickTop="1" thickBot="1">
      <c r="B153" s="78"/>
      <c r="C153" s="38"/>
      <c r="D153" s="38"/>
      <c r="E153" s="39"/>
      <c r="F153" s="39"/>
      <c r="G153" s="39"/>
      <c r="H153" s="40"/>
      <c r="I153" s="40"/>
      <c r="J153" s="40"/>
    </row>
    <row r="154" spans="2:10" ht="23" thickTop="1" thickBot="1">
      <c r="B154" s="78"/>
      <c r="C154" s="38"/>
      <c r="D154" s="38"/>
      <c r="E154" s="39"/>
      <c r="F154" s="39"/>
      <c r="G154" s="39"/>
      <c r="H154" s="40"/>
      <c r="I154" s="40"/>
      <c r="J154" s="40"/>
    </row>
    <row r="155" spans="2:10" ht="23" thickTop="1" thickBot="1">
      <c r="B155" s="78"/>
      <c r="C155" s="38"/>
      <c r="D155" s="38"/>
      <c r="E155" s="39"/>
      <c r="F155" s="39"/>
      <c r="G155" s="39"/>
      <c r="H155" s="40"/>
      <c r="I155" s="40"/>
      <c r="J155" s="40"/>
    </row>
    <row r="156" spans="2:10" ht="23" thickTop="1" thickBot="1">
      <c r="B156" s="78"/>
      <c r="C156" s="38"/>
      <c r="D156" s="38"/>
      <c r="E156" s="39"/>
      <c r="F156" s="39"/>
      <c r="G156" s="39"/>
      <c r="H156" s="40"/>
      <c r="I156" s="40"/>
      <c r="J156" s="40"/>
    </row>
    <row r="157" spans="2:10" ht="23" thickTop="1" thickBot="1">
      <c r="B157" s="78"/>
      <c r="C157" s="38"/>
      <c r="D157" s="38"/>
      <c r="E157" s="39"/>
      <c r="F157" s="39"/>
      <c r="G157" s="39"/>
      <c r="H157" s="40"/>
      <c r="I157" s="40"/>
      <c r="J157" s="40"/>
    </row>
    <row r="158" spans="2:10" ht="23" thickTop="1" thickBot="1">
      <c r="B158" s="78"/>
      <c r="C158" s="38"/>
      <c r="D158" s="38"/>
      <c r="E158" s="39"/>
      <c r="F158" s="39"/>
      <c r="G158" s="39"/>
      <c r="H158" s="40"/>
      <c r="I158" s="40"/>
      <c r="J158" s="40"/>
    </row>
    <row r="159" spans="2:10" ht="23" thickTop="1" thickBot="1">
      <c r="B159" s="78"/>
      <c r="C159" s="38"/>
      <c r="D159" s="38"/>
      <c r="E159" s="39"/>
      <c r="F159" s="39"/>
      <c r="G159" s="39"/>
      <c r="H159" s="40"/>
      <c r="I159" s="40"/>
      <c r="J159" s="40"/>
    </row>
    <row r="160" spans="2:10" ht="23" thickTop="1" thickBot="1">
      <c r="B160" s="78"/>
      <c r="C160" s="38"/>
      <c r="D160" s="38"/>
      <c r="E160" s="39"/>
      <c r="F160" s="39"/>
      <c r="G160" s="39"/>
      <c r="H160" s="40"/>
      <c r="I160" s="40"/>
      <c r="J160" s="40"/>
    </row>
    <row r="161" spans="2:10" ht="23" thickTop="1" thickBot="1">
      <c r="B161" s="78"/>
      <c r="C161" s="38"/>
      <c r="D161" s="38"/>
      <c r="E161" s="39"/>
      <c r="F161" s="39"/>
      <c r="G161" s="39"/>
      <c r="H161" s="40"/>
      <c r="I161" s="40"/>
      <c r="J161" s="40"/>
    </row>
    <row r="162" spans="2:10" ht="23" thickTop="1" thickBot="1">
      <c r="B162" s="78"/>
      <c r="C162" s="38"/>
      <c r="D162" s="38"/>
      <c r="E162" s="39"/>
      <c r="F162" s="39"/>
      <c r="G162" s="39"/>
      <c r="H162" s="40"/>
      <c r="I162" s="40"/>
      <c r="J162" s="40"/>
    </row>
    <row r="163" spans="2:10" ht="23" thickTop="1" thickBot="1">
      <c r="B163" s="78"/>
      <c r="C163" s="38"/>
      <c r="D163" s="38"/>
      <c r="E163" s="39"/>
      <c r="F163" s="39"/>
      <c r="G163" s="39"/>
      <c r="H163" s="40"/>
      <c r="I163" s="40"/>
      <c r="J163" s="40"/>
    </row>
    <row r="164" spans="2:10" ht="23" thickTop="1" thickBot="1">
      <c r="B164" s="78"/>
      <c r="C164" s="38"/>
      <c r="D164" s="38"/>
      <c r="E164" s="39"/>
      <c r="F164" s="39"/>
      <c r="G164" s="39"/>
      <c r="H164" s="40"/>
      <c r="I164" s="40"/>
      <c r="J164" s="40"/>
    </row>
    <row r="165" spans="2:10" ht="23" thickTop="1" thickBot="1">
      <c r="B165" s="78"/>
      <c r="C165" s="38"/>
      <c r="D165" s="38"/>
      <c r="E165" s="39"/>
      <c r="F165" s="39"/>
      <c r="G165" s="39"/>
      <c r="H165" s="40"/>
      <c r="I165" s="40"/>
      <c r="J165" s="40"/>
    </row>
    <row r="166" spans="2:10" ht="23" thickTop="1" thickBot="1">
      <c r="B166" s="78"/>
      <c r="C166" s="38"/>
      <c r="D166" s="38"/>
      <c r="E166" s="39"/>
      <c r="F166" s="39"/>
      <c r="G166" s="39"/>
      <c r="H166" s="40"/>
      <c r="I166" s="40"/>
      <c r="J166" s="40"/>
    </row>
    <row r="167" spans="2:10" ht="17" thickTop="1"/>
  </sheetData>
  <mergeCells count="12">
    <mergeCell ref="B125:J125"/>
    <mergeCell ref="B3:I3"/>
    <mergeCell ref="B5:J5"/>
    <mergeCell ref="B17:J17"/>
    <mergeCell ref="B29:J29"/>
    <mergeCell ref="B41:J41"/>
    <mergeCell ref="B53:J53"/>
    <mergeCell ref="B65:J65"/>
    <mergeCell ref="B77:J77"/>
    <mergeCell ref="B89:J89"/>
    <mergeCell ref="B101:J101"/>
    <mergeCell ref="B113:J113"/>
  </mergeCells>
  <pageMargins left="0.70866141732283472" right="0.70866141732283472" top="0.74803149606299213" bottom="0.74803149606299213" header="0.31496062992125984" footer="0.19685039370078741"/>
  <pageSetup paperSize="9" scale="50" fitToHeight="1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4A044-188D-AE4E-B3FD-6ED1A92A6CBC}">
  <sheetPr>
    <tabColor theme="7"/>
    <pageSetUpPr fitToPage="1"/>
  </sheetPr>
  <dimension ref="A1:H113"/>
  <sheetViews>
    <sheetView zoomScaleNormal="100"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3" style="2" customWidth="1"/>
    <col min="7" max="7" width="16.33203125" style="68" customWidth="1"/>
    <col min="8" max="8" width="16.33203125" style="68" bestFit="1" customWidth="1"/>
    <col min="9" max="16384" width="10.83203125" style="1"/>
  </cols>
  <sheetData>
    <row r="1" spans="1:8" ht="63" customHeight="1">
      <c r="B1" s="5" t="s">
        <v>40</v>
      </c>
      <c r="C1" s="1"/>
      <c r="D1" s="1"/>
    </row>
    <row r="2" spans="1:8" ht="7" customHeight="1">
      <c r="B2" s="15"/>
      <c r="C2" s="16"/>
      <c r="D2" s="16"/>
    </row>
    <row r="3" spans="1:8" ht="53" customHeight="1">
      <c r="B3" s="130" t="s">
        <v>73</v>
      </c>
      <c r="C3" s="130"/>
      <c r="D3" s="130"/>
      <c r="E3" s="130"/>
      <c r="F3" s="130"/>
      <c r="G3" s="130"/>
    </row>
    <row r="4" spans="1:8" ht="26.25" customHeight="1">
      <c r="B4" s="53" t="s">
        <v>74</v>
      </c>
      <c r="C4" s="17"/>
      <c r="D4" s="17"/>
      <c r="E4" s="4"/>
      <c r="F4" s="4"/>
    </row>
    <row r="5" spans="1:8" ht="10.5" customHeight="1" thickBot="1"/>
    <row r="6" spans="1:8" s="18" customFormat="1" ht="37.5" customHeight="1" thickBot="1">
      <c r="A6" s="63"/>
      <c r="B6" s="134" t="s">
        <v>75</v>
      </c>
      <c r="C6" s="135"/>
      <c r="D6" s="135"/>
      <c r="E6" s="135"/>
      <c r="F6" s="135"/>
      <c r="G6" s="135"/>
      <c r="H6" s="136"/>
    </row>
    <row r="7" spans="1:8" ht="35" thickBot="1">
      <c r="A7" s="19" t="s">
        <v>76</v>
      </c>
      <c r="B7" s="20" t="s">
        <v>77</v>
      </c>
      <c r="C7" s="20" t="s">
        <v>78</v>
      </c>
      <c r="D7" s="20" t="s">
        <v>79</v>
      </c>
      <c r="E7" s="20" t="s">
        <v>80</v>
      </c>
      <c r="F7" s="21" t="s">
        <v>81</v>
      </c>
      <c r="G7" s="69" t="s">
        <v>82</v>
      </c>
      <c r="H7" s="69" t="s">
        <v>83</v>
      </c>
    </row>
    <row r="8" spans="1:8" ht="103" thickBot="1">
      <c r="A8" s="29" t="s">
        <v>84</v>
      </c>
      <c r="B8" s="28" t="s">
        <v>85</v>
      </c>
      <c r="C8" s="37" t="s">
        <v>86</v>
      </c>
      <c r="D8" s="38"/>
      <c r="E8" s="65"/>
      <c r="F8" s="39"/>
      <c r="G8" s="70"/>
      <c r="H8" s="70"/>
    </row>
    <row r="9" spans="1:8" ht="70" thickTop="1" thickBot="1">
      <c r="A9" s="30" t="s">
        <v>87</v>
      </c>
      <c r="B9" s="28" t="s">
        <v>88</v>
      </c>
      <c r="C9" s="37" t="s">
        <v>89</v>
      </c>
      <c r="D9" s="38"/>
      <c r="E9" s="65"/>
      <c r="F9" s="39"/>
      <c r="G9" s="70"/>
      <c r="H9" s="70"/>
    </row>
    <row r="10" spans="1:8" ht="87" thickTop="1" thickBot="1">
      <c r="A10" s="31" t="s">
        <v>90</v>
      </c>
      <c r="B10" s="28" t="s">
        <v>91</v>
      </c>
      <c r="C10" s="37" t="s">
        <v>92</v>
      </c>
      <c r="D10" s="38"/>
      <c r="E10" s="65"/>
      <c r="F10" s="39"/>
      <c r="G10" s="70"/>
      <c r="H10" s="70"/>
    </row>
    <row r="11" spans="1:8" ht="87" thickTop="1" thickBot="1">
      <c r="A11" s="31" t="s">
        <v>93</v>
      </c>
      <c r="B11" s="28" t="s">
        <v>94</v>
      </c>
      <c r="C11" s="37" t="s">
        <v>95</v>
      </c>
      <c r="D11" s="38"/>
      <c r="E11" s="65"/>
      <c r="F11" s="39"/>
      <c r="G11" s="70"/>
      <c r="H11" s="70"/>
    </row>
    <row r="12" spans="1:8" ht="104" thickTop="1" thickBot="1">
      <c r="A12" s="30" t="s">
        <v>96</v>
      </c>
      <c r="B12" s="28" t="s">
        <v>97</v>
      </c>
      <c r="C12" s="37" t="s">
        <v>98</v>
      </c>
      <c r="D12" s="38"/>
      <c r="E12" s="65"/>
      <c r="F12" s="39"/>
      <c r="G12" s="70"/>
      <c r="H12" s="70"/>
    </row>
    <row r="13" spans="1:8" ht="121" thickTop="1" thickBot="1">
      <c r="A13" s="31" t="s">
        <v>99</v>
      </c>
      <c r="B13" s="28" t="s">
        <v>100</v>
      </c>
      <c r="C13" s="37" t="s">
        <v>101</v>
      </c>
      <c r="D13" s="38"/>
      <c r="E13" s="65"/>
      <c r="F13" s="39"/>
      <c r="G13" s="70"/>
      <c r="H13" s="70"/>
    </row>
    <row r="14" spans="1:8" ht="70" thickTop="1" thickBot="1">
      <c r="A14" s="31" t="s">
        <v>102</v>
      </c>
      <c r="B14" s="28" t="s">
        <v>103</v>
      </c>
      <c r="C14" s="37" t="s">
        <v>104</v>
      </c>
      <c r="D14" s="38"/>
      <c r="E14" s="65"/>
      <c r="F14" s="39"/>
      <c r="G14" s="70"/>
      <c r="H14" s="70"/>
    </row>
    <row r="15" spans="1:8" ht="87" thickTop="1" thickBot="1">
      <c r="A15" s="30" t="s">
        <v>105</v>
      </c>
      <c r="B15" s="28" t="s">
        <v>106</v>
      </c>
      <c r="C15" s="37" t="s">
        <v>107</v>
      </c>
      <c r="D15" s="38"/>
      <c r="E15" s="65"/>
      <c r="F15" s="39"/>
      <c r="G15" s="70"/>
      <c r="H15" s="70"/>
    </row>
    <row r="16" spans="1:8" ht="24" thickTop="1" thickBot="1">
      <c r="A16" s="30" t="s">
        <v>108</v>
      </c>
      <c r="B16" s="28"/>
      <c r="C16" s="37"/>
      <c r="D16" s="38"/>
      <c r="E16" s="65"/>
      <c r="F16" s="39"/>
      <c r="G16" s="70"/>
      <c r="H16" s="70"/>
    </row>
    <row r="17" spans="1:8" ht="24" thickTop="1" thickBot="1">
      <c r="A17" s="31" t="s">
        <v>109</v>
      </c>
      <c r="B17" s="28"/>
      <c r="C17" s="37"/>
      <c r="D17" s="38"/>
      <c r="E17" s="65"/>
      <c r="F17" s="39"/>
      <c r="G17" s="70"/>
      <c r="H17" s="70"/>
    </row>
    <row r="18" spans="1:8" s="18" customFormat="1" ht="37.5" customHeight="1" thickTop="1" thickBot="1">
      <c r="A18" s="63"/>
      <c r="B18" s="134" t="s">
        <v>110</v>
      </c>
      <c r="C18" s="135"/>
      <c r="D18" s="135"/>
      <c r="E18" s="135"/>
      <c r="F18" s="135"/>
      <c r="G18" s="135"/>
      <c r="H18" s="136"/>
    </row>
    <row r="19" spans="1:8" ht="35" thickBot="1">
      <c r="A19" s="19" t="s">
        <v>76</v>
      </c>
      <c r="B19" s="20" t="s">
        <v>77</v>
      </c>
      <c r="C19" s="20" t="s">
        <v>78</v>
      </c>
      <c r="D19" s="20" t="s">
        <v>79</v>
      </c>
      <c r="E19" s="20" t="s">
        <v>80</v>
      </c>
      <c r="F19" s="21" t="s">
        <v>81</v>
      </c>
      <c r="G19" s="69" t="s">
        <v>82</v>
      </c>
      <c r="H19" s="69" t="s">
        <v>83</v>
      </c>
    </row>
    <row r="20" spans="1:8" ht="86" thickBot="1">
      <c r="A20" s="29" t="s">
        <v>111</v>
      </c>
      <c r="B20" s="28" t="s">
        <v>112</v>
      </c>
      <c r="C20" s="37" t="s">
        <v>113</v>
      </c>
      <c r="D20" s="38"/>
      <c r="E20" s="65"/>
      <c r="F20" s="39"/>
      <c r="G20" s="70"/>
      <c r="H20" s="70"/>
    </row>
    <row r="21" spans="1:8" ht="87" thickTop="1" thickBot="1">
      <c r="A21" s="30" t="s">
        <v>114</v>
      </c>
      <c r="B21" s="28" t="s">
        <v>115</v>
      </c>
      <c r="C21" s="37" t="s">
        <v>116</v>
      </c>
      <c r="D21" s="38"/>
      <c r="E21" s="65"/>
      <c r="F21" s="39"/>
      <c r="G21" s="70"/>
      <c r="H21" s="70"/>
    </row>
    <row r="22" spans="1:8" ht="96" customHeight="1" thickTop="1" thickBot="1">
      <c r="A22" s="31" t="s">
        <v>117</v>
      </c>
      <c r="B22" s="28" t="s">
        <v>118</v>
      </c>
      <c r="C22" s="37" t="s">
        <v>119</v>
      </c>
      <c r="D22" s="38"/>
      <c r="E22" s="65"/>
      <c r="F22" s="39"/>
      <c r="G22" s="70"/>
      <c r="H22" s="70"/>
    </row>
    <row r="23" spans="1:8" ht="87" thickTop="1" thickBot="1">
      <c r="A23" s="29" t="s">
        <v>120</v>
      </c>
      <c r="B23" s="28" t="s">
        <v>121</v>
      </c>
      <c r="C23" s="37" t="s">
        <v>122</v>
      </c>
      <c r="D23" s="38"/>
      <c r="E23" s="65"/>
      <c r="F23" s="39"/>
      <c r="G23" s="70"/>
      <c r="H23" s="70"/>
    </row>
    <row r="24" spans="1:8" ht="87" thickTop="1" thickBot="1">
      <c r="A24" s="30" t="s">
        <v>123</v>
      </c>
      <c r="B24" s="28" t="s">
        <v>124</v>
      </c>
      <c r="C24" s="37" t="s">
        <v>125</v>
      </c>
      <c r="D24" s="38"/>
      <c r="E24" s="65"/>
      <c r="F24" s="39"/>
      <c r="G24" s="70"/>
      <c r="H24" s="70"/>
    </row>
    <row r="25" spans="1:8" ht="24" thickTop="1" thickBot="1">
      <c r="A25" s="31" t="s">
        <v>126</v>
      </c>
      <c r="B25" s="28"/>
      <c r="C25" s="26"/>
      <c r="D25" s="38"/>
      <c r="E25" s="65"/>
      <c r="F25" s="39"/>
      <c r="G25" s="70"/>
      <c r="H25" s="70"/>
    </row>
    <row r="26" spans="1:8" ht="24" thickTop="1" thickBot="1">
      <c r="A26" s="29" t="s">
        <v>127</v>
      </c>
      <c r="B26" s="28"/>
      <c r="C26" s="26"/>
      <c r="D26" s="38"/>
      <c r="E26" s="65"/>
      <c r="F26" s="39"/>
      <c r="G26" s="70"/>
      <c r="H26" s="70"/>
    </row>
    <row r="27" spans="1:8" s="18" customFormat="1" ht="37.5" customHeight="1" thickTop="1" thickBot="1">
      <c r="A27" s="63"/>
      <c r="B27" s="134" t="s">
        <v>128</v>
      </c>
      <c r="C27" s="135"/>
      <c r="D27" s="135"/>
      <c r="E27" s="135"/>
      <c r="F27" s="135"/>
      <c r="G27" s="135"/>
      <c r="H27" s="136"/>
    </row>
    <row r="28" spans="1:8" ht="35" thickBot="1">
      <c r="A28" s="19" t="s">
        <v>76</v>
      </c>
      <c r="B28" s="20" t="s">
        <v>77</v>
      </c>
      <c r="C28" s="20" t="s">
        <v>78</v>
      </c>
      <c r="D28" s="20" t="s">
        <v>79</v>
      </c>
      <c r="E28" s="20" t="s">
        <v>80</v>
      </c>
      <c r="F28" s="21" t="s">
        <v>81</v>
      </c>
      <c r="G28" s="69" t="s">
        <v>82</v>
      </c>
      <c r="H28" s="69" t="s">
        <v>83</v>
      </c>
    </row>
    <row r="29" spans="1:8" ht="120" thickBot="1">
      <c r="A29" s="29" t="s">
        <v>129</v>
      </c>
      <c r="B29" s="28" t="s">
        <v>130</v>
      </c>
      <c r="C29" s="37" t="s">
        <v>131</v>
      </c>
      <c r="D29" s="38"/>
      <c r="E29" s="65"/>
      <c r="F29" s="39"/>
      <c r="G29" s="70"/>
      <c r="H29" s="70"/>
    </row>
    <row r="30" spans="1:8" ht="87" thickTop="1" thickBot="1">
      <c r="A30" s="30" t="s">
        <v>132</v>
      </c>
      <c r="B30" s="28" t="s">
        <v>133</v>
      </c>
      <c r="C30" s="37" t="s">
        <v>134</v>
      </c>
      <c r="D30" s="38"/>
      <c r="E30" s="65"/>
      <c r="F30" s="39"/>
      <c r="G30" s="70"/>
      <c r="H30" s="70"/>
    </row>
    <row r="31" spans="1:8" ht="87" thickTop="1" thickBot="1">
      <c r="A31" s="31" t="s">
        <v>135</v>
      </c>
      <c r="B31" s="28" t="s">
        <v>136</v>
      </c>
      <c r="C31" s="37" t="s">
        <v>137</v>
      </c>
      <c r="D31" s="38"/>
      <c r="E31" s="65"/>
      <c r="F31" s="39"/>
      <c r="G31" s="70"/>
      <c r="H31" s="70"/>
    </row>
    <row r="32" spans="1:8" ht="104" thickTop="1" thickBot="1">
      <c r="A32" s="29" t="s">
        <v>138</v>
      </c>
      <c r="B32" s="28" t="s">
        <v>139</v>
      </c>
      <c r="C32" s="37" t="s">
        <v>140</v>
      </c>
      <c r="D32" s="38"/>
      <c r="E32" s="65"/>
      <c r="F32" s="39"/>
      <c r="G32" s="70"/>
      <c r="H32" s="70"/>
    </row>
    <row r="33" spans="1:8" ht="87" thickTop="1" thickBot="1">
      <c r="A33" s="30" t="s">
        <v>141</v>
      </c>
      <c r="B33" s="28" t="s">
        <v>142</v>
      </c>
      <c r="C33" s="37" t="s">
        <v>143</v>
      </c>
      <c r="D33" s="38"/>
      <c r="E33" s="65"/>
      <c r="F33" s="39"/>
      <c r="G33" s="70"/>
      <c r="H33" s="70"/>
    </row>
    <row r="34" spans="1:8" ht="104" thickTop="1" thickBot="1">
      <c r="A34" s="31" t="s">
        <v>144</v>
      </c>
      <c r="B34" s="28" t="s">
        <v>145</v>
      </c>
      <c r="C34" s="37" t="s">
        <v>146</v>
      </c>
      <c r="D34" s="38"/>
      <c r="E34" s="65"/>
      <c r="F34" s="39"/>
      <c r="G34" s="70"/>
      <c r="H34" s="70"/>
    </row>
    <row r="35" spans="1:8" ht="87" thickTop="1" thickBot="1">
      <c r="A35" s="30" t="s">
        <v>141</v>
      </c>
      <c r="B35" s="28" t="s">
        <v>147</v>
      </c>
      <c r="C35" s="37" t="s">
        <v>148</v>
      </c>
      <c r="D35" s="38"/>
      <c r="E35" s="65"/>
      <c r="F35" s="39"/>
      <c r="G35" s="70"/>
      <c r="H35" s="70"/>
    </row>
    <row r="36" spans="1:8" ht="24" thickTop="1" thickBot="1">
      <c r="A36" s="31" t="s">
        <v>144</v>
      </c>
      <c r="B36" s="28"/>
      <c r="C36" s="26"/>
      <c r="D36" s="38"/>
      <c r="E36" s="65"/>
      <c r="F36" s="39"/>
      <c r="G36" s="70"/>
      <c r="H36" s="70"/>
    </row>
    <row r="37" spans="1:8" ht="24" thickTop="1" thickBot="1">
      <c r="A37" s="29" t="s">
        <v>149</v>
      </c>
      <c r="B37" s="28"/>
      <c r="C37" s="26"/>
      <c r="D37" s="38"/>
      <c r="E37" s="65"/>
      <c r="F37" s="39"/>
      <c r="G37" s="70"/>
      <c r="H37" s="70"/>
    </row>
    <row r="38" spans="1:8" s="18" customFormat="1" ht="37.5" customHeight="1" thickTop="1" thickBot="1">
      <c r="A38" s="63"/>
      <c r="B38" s="134" t="s">
        <v>150</v>
      </c>
      <c r="C38" s="135"/>
      <c r="D38" s="135"/>
      <c r="E38" s="135"/>
      <c r="F38" s="135"/>
      <c r="G38" s="135"/>
      <c r="H38" s="136"/>
    </row>
    <row r="39" spans="1:8" ht="35" thickBot="1">
      <c r="A39" s="19" t="s">
        <v>76</v>
      </c>
      <c r="B39" s="20" t="s">
        <v>77</v>
      </c>
      <c r="C39" s="20" t="s">
        <v>78</v>
      </c>
      <c r="D39" s="20" t="s">
        <v>79</v>
      </c>
      <c r="E39" s="20" t="s">
        <v>80</v>
      </c>
      <c r="F39" s="21" t="s">
        <v>81</v>
      </c>
      <c r="G39" s="69" t="s">
        <v>82</v>
      </c>
      <c r="H39" s="69" t="s">
        <v>83</v>
      </c>
    </row>
    <row r="40" spans="1:8" ht="137" thickBot="1">
      <c r="A40" s="29" t="s">
        <v>151</v>
      </c>
      <c r="B40" s="28" t="s">
        <v>152</v>
      </c>
      <c r="C40" s="23" t="s">
        <v>153</v>
      </c>
      <c r="D40" s="38"/>
      <c r="E40" s="65"/>
      <c r="F40" s="39"/>
      <c r="G40" s="70"/>
      <c r="H40" s="70"/>
    </row>
    <row r="41" spans="1:8" ht="121" thickTop="1" thickBot="1">
      <c r="A41" s="34" t="s">
        <v>154</v>
      </c>
      <c r="B41" s="28" t="s">
        <v>155</v>
      </c>
      <c r="C41" s="26" t="s">
        <v>156</v>
      </c>
      <c r="D41" s="38"/>
      <c r="E41" s="65"/>
      <c r="F41" s="39"/>
      <c r="G41" s="70"/>
      <c r="H41" s="70"/>
    </row>
    <row r="42" spans="1:8" ht="138" thickTop="1" thickBot="1">
      <c r="A42" s="29" t="s">
        <v>157</v>
      </c>
      <c r="B42" s="28" t="s">
        <v>158</v>
      </c>
      <c r="C42" s="27" t="s">
        <v>159</v>
      </c>
      <c r="D42" s="38"/>
      <c r="E42" s="65"/>
      <c r="F42" s="39"/>
      <c r="G42" s="70"/>
      <c r="H42" s="70"/>
    </row>
    <row r="43" spans="1:8" ht="104" thickTop="1" thickBot="1">
      <c r="A43" s="30" t="s">
        <v>160</v>
      </c>
      <c r="B43" s="28" t="s">
        <v>161</v>
      </c>
      <c r="C43" s="25" t="s">
        <v>162</v>
      </c>
      <c r="D43" s="38"/>
      <c r="E43" s="65"/>
      <c r="F43" s="39"/>
      <c r="G43" s="70"/>
      <c r="H43" s="70"/>
    </row>
    <row r="44" spans="1:8" ht="138" thickTop="1" thickBot="1">
      <c r="A44" s="34" t="s">
        <v>163</v>
      </c>
      <c r="B44" s="28" t="s">
        <v>164</v>
      </c>
      <c r="C44" s="27" t="s">
        <v>165</v>
      </c>
      <c r="D44" s="38"/>
      <c r="E44" s="65"/>
      <c r="F44" s="39"/>
      <c r="G44" s="70"/>
      <c r="H44" s="70"/>
    </row>
    <row r="45" spans="1:8" ht="155" thickTop="1" thickBot="1">
      <c r="A45" s="34" t="s">
        <v>166</v>
      </c>
      <c r="B45" s="28" t="s">
        <v>167</v>
      </c>
      <c r="C45" s="27" t="s">
        <v>168</v>
      </c>
      <c r="D45" s="38"/>
      <c r="E45" s="65"/>
      <c r="F45" s="39"/>
      <c r="G45" s="70"/>
      <c r="H45" s="70"/>
    </row>
    <row r="46" spans="1:8" ht="24" thickTop="1" thickBot="1">
      <c r="A46" s="29" t="s">
        <v>169</v>
      </c>
      <c r="B46" s="28"/>
      <c r="C46" s="26"/>
      <c r="D46" s="38"/>
      <c r="E46" s="65"/>
      <c r="F46" s="39"/>
      <c r="G46" s="70"/>
      <c r="H46" s="70"/>
    </row>
    <row r="47" spans="1:8" ht="24" thickTop="1" thickBot="1">
      <c r="A47" s="30" t="s">
        <v>170</v>
      </c>
      <c r="B47" s="28"/>
      <c r="C47" s="26"/>
      <c r="D47" s="38"/>
      <c r="E47" s="65"/>
      <c r="F47" s="39"/>
      <c r="G47" s="70"/>
      <c r="H47" s="70"/>
    </row>
    <row r="48" spans="1:8" s="18" customFormat="1" ht="37.5" customHeight="1" thickTop="1" thickBot="1">
      <c r="A48" s="63"/>
      <c r="B48" s="134" t="s">
        <v>171</v>
      </c>
      <c r="C48" s="135"/>
      <c r="D48" s="135"/>
      <c r="E48" s="135"/>
      <c r="F48" s="135"/>
      <c r="G48" s="135"/>
      <c r="H48" s="136"/>
    </row>
    <row r="49" spans="1:8" ht="35" thickBot="1">
      <c r="A49" s="19" t="s">
        <v>76</v>
      </c>
      <c r="B49" s="20" t="s">
        <v>77</v>
      </c>
      <c r="C49" s="20" t="s">
        <v>78</v>
      </c>
      <c r="D49" s="20" t="s">
        <v>79</v>
      </c>
      <c r="E49" s="20" t="s">
        <v>80</v>
      </c>
      <c r="F49" s="21" t="s">
        <v>81</v>
      </c>
      <c r="G49" s="69" t="s">
        <v>82</v>
      </c>
      <c r="H49" s="69" t="s">
        <v>83</v>
      </c>
    </row>
    <row r="50" spans="1:8" ht="52" thickBot="1">
      <c r="A50" s="29" t="s">
        <v>172</v>
      </c>
      <c r="B50" s="28" t="s">
        <v>173</v>
      </c>
      <c r="C50" s="23" t="s">
        <v>174</v>
      </c>
      <c r="D50" s="38"/>
      <c r="E50" s="65"/>
      <c r="F50" s="39"/>
      <c r="G50" s="70"/>
      <c r="H50" s="70"/>
    </row>
    <row r="51" spans="1:8" ht="87" thickTop="1" thickBot="1">
      <c r="A51" s="30" t="s">
        <v>175</v>
      </c>
      <c r="B51" s="28" t="s">
        <v>176</v>
      </c>
      <c r="C51" s="23" t="s">
        <v>177</v>
      </c>
      <c r="D51" s="38"/>
      <c r="E51" s="65"/>
      <c r="F51" s="39"/>
      <c r="G51" s="70"/>
      <c r="H51" s="70"/>
    </row>
    <row r="52" spans="1:8" ht="70" thickTop="1" thickBot="1">
      <c r="A52" s="31" t="s">
        <v>178</v>
      </c>
      <c r="B52" s="28" t="s">
        <v>179</v>
      </c>
      <c r="C52" s="23" t="s">
        <v>180</v>
      </c>
      <c r="D52" s="38"/>
      <c r="E52" s="65"/>
      <c r="F52" s="39"/>
      <c r="G52" s="70"/>
      <c r="H52" s="70"/>
    </row>
    <row r="53" spans="1:8" ht="87" thickTop="1" thickBot="1">
      <c r="A53" s="29" t="s">
        <v>181</v>
      </c>
      <c r="B53" s="28" t="s">
        <v>182</v>
      </c>
      <c r="C53" s="23" t="s">
        <v>183</v>
      </c>
      <c r="D53" s="38"/>
      <c r="E53" s="65"/>
      <c r="F53" s="39"/>
      <c r="G53" s="70"/>
      <c r="H53" s="70"/>
    </row>
    <row r="54" spans="1:8" ht="87" thickTop="1" thickBot="1">
      <c r="A54" s="30" t="s">
        <v>184</v>
      </c>
      <c r="B54" s="28" t="s">
        <v>185</v>
      </c>
      <c r="C54" s="23" t="s">
        <v>186</v>
      </c>
      <c r="D54" s="38"/>
      <c r="E54" s="65"/>
      <c r="F54" s="39"/>
      <c r="G54" s="70"/>
      <c r="H54" s="70"/>
    </row>
    <row r="55" spans="1:8" ht="104" thickTop="1" thickBot="1">
      <c r="A55" s="31" t="s">
        <v>187</v>
      </c>
      <c r="B55" s="28" t="s">
        <v>188</v>
      </c>
      <c r="C55" s="23" t="s">
        <v>189</v>
      </c>
      <c r="D55" s="38"/>
      <c r="E55" s="65"/>
      <c r="F55" s="39"/>
      <c r="G55" s="70"/>
      <c r="H55" s="70"/>
    </row>
    <row r="56" spans="1:8" ht="24" thickTop="1" thickBot="1">
      <c r="A56" s="29" t="s">
        <v>190</v>
      </c>
      <c r="B56" s="28"/>
      <c r="C56" s="26"/>
      <c r="D56" s="38"/>
      <c r="E56" s="65"/>
      <c r="F56" s="39"/>
      <c r="G56" s="70"/>
      <c r="H56" s="70"/>
    </row>
    <row r="57" spans="1:8" ht="24" thickTop="1" thickBot="1">
      <c r="A57" s="30" t="s">
        <v>191</v>
      </c>
      <c r="B57" s="28"/>
      <c r="C57" s="26"/>
      <c r="D57" s="38"/>
      <c r="E57" s="65"/>
      <c r="F57" s="39"/>
      <c r="G57" s="70"/>
      <c r="H57" s="70"/>
    </row>
    <row r="58" spans="1:8" s="18" customFormat="1" ht="37.5" customHeight="1" thickTop="1" thickBot="1">
      <c r="A58" s="63"/>
      <c r="B58" s="134" t="s">
        <v>192</v>
      </c>
      <c r="C58" s="135"/>
      <c r="D58" s="135"/>
      <c r="E58" s="135"/>
      <c r="F58" s="135"/>
      <c r="G58" s="135"/>
      <c r="H58" s="136"/>
    </row>
    <row r="59" spans="1:8" ht="35" thickBot="1">
      <c r="A59" s="19" t="s">
        <v>76</v>
      </c>
      <c r="B59" s="20" t="s">
        <v>77</v>
      </c>
      <c r="C59" s="20" t="s">
        <v>78</v>
      </c>
      <c r="D59" s="20" t="s">
        <v>79</v>
      </c>
      <c r="E59" s="20" t="s">
        <v>80</v>
      </c>
      <c r="F59" s="21" t="s">
        <v>81</v>
      </c>
      <c r="G59" s="69" t="s">
        <v>82</v>
      </c>
      <c r="H59" s="69" t="s">
        <v>83</v>
      </c>
    </row>
    <row r="60" spans="1:8" ht="103" thickBot="1">
      <c r="A60" s="29" t="s">
        <v>193</v>
      </c>
      <c r="B60" s="28" t="s">
        <v>194</v>
      </c>
      <c r="C60" s="23" t="s">
        <v>195</v>
      </c>
      <c r="D60" s="38"/>
      <c r="E60" s="65"/>
      <c r="F60" s="39"/>
      <c r="G60" s="70"/>
      <c r="H60" s="70"/>
    </row>
    <row r="61" spans="1:8" ht="87" thickTop="1" thickBot="1">
      <c r="A61" s="30" t="s">
        <v>196</v>
      </c>
      <c r="B61" s="28" t="s">
        <v>197</v>
      </c>
      <c r="C61" s="23" t="s">
        <v>198</v>
      </c>
      <c r="D61" s="38"/>
      <c r="E61" s="65"/>
      <c r="F61" s="39"/>
      <c r="G61" s="70"/>
      <c r="H61" s="70"/>
    </row>
    <row r="62" spans="1:8" ht="87" thickTop="1" thickBot="1">
      <c r="A62" s="31" t="s">
        <v>199</v>
      </c>
      <c r="B62" s="28" t="s">
        <v>200</v>
      </c>
      <c r="C62" s="23" t="s">
        <v>201</v>
      </c>
      <c r="D62" s="38"/>
      <c r="E62" s="65"/>
      <c r="F62" s="39"/>
      <c r="G62" s="70"/>
      <c r="H62" s="70"/>
    </row>
    <row r="63" spans="1:8" ht="87" thickTop="1" thickBot="1">
      <c r="A63" s="29" t="s">
        <v>202</v>
      </c>
      <c r="B63" s="28" t="s">
        <v>203</v>
      </c>
      <c r="C63" s="23" t="s">
        <v>204</v>
      </c>
      <c r="D63" s="38"/>
      <c r="E63" s="65"/>
      <c r="F63" s="39"/>
      <c r="G63" s="70"/>
      <c r="H63" s="70"/>
    </row>
    <row r="64" spans="1:8" ht="87" thickTop="1" thickBot="1">
      <c r="A64" s="30" t="s">
        <v>205</v>
      </c>
      <c r="B64" s="28" t="s">
        <v>206</v>
      </c>
      <c r="C64" s="23" t="s">
        <v>207</v>
      </c>
      <c r="D64" s="38"/>
      <c r="E64" s="65"/>
      <c r="F64" s="39"/>
      <c r="G64" s="70"/>
      <c r="H64" s="70"/>
    </row>
    <row r="65" spans="1:8" ht="109" customHeight="1" thickTop="1" thickBot="1">
      <c r="A65" s="31" t="s">
        <v>208</v>
      </c>
      <c r="B65" s="28" t="s">
        <v>209</v>
      </c>
      <c r="C65" s="23" t="s">
        <v>210</v>
      </c>
      <c r="D65" s="38"/>
      <c r="E65" s="65"/>
      <c r="F65" s="39"/>
      <c r="G65" s="70"/>
      <c r="H65" s="70"/>
    </row>
    <row r="66" spans="1:8" ht="24" thickTop="1" thickBot="1">
      <c r="A66" s="30" t="s">
        <v>211</v>
      </c>
      <c r="B66" s="28"/>
      <c r="C66" s="26"/>
      <c r="D66" s="26"/>
      <c r="E66" s="65"/>
      <c r="F66" s="39"/>
      <c r="G66" s="71"/>
      <c r="H66" s="71"/>
    </row>
    <row r="67" spans="1:8" ht="24" thickTop="1" thickBot="1">
      <c r="A67" s="30" t="s">
        <v>212</v>
      </c>
      <c r="B67" s="28"/>
      <c r="C67" s="26"/>
      <c r="D67" s="26"/>
      <c r="E67" s="65"/>
      <c r="F67" s="39"/>
      <c r="G67" s="71"/>
      <c r="H67" s="71"/>
    </row>
    <row r="68" spans="1:8" s="18" customFormat="1" ht="37.5" customHeight="1" thickTop="1" thickBot="1">
      <c r="A68" s="63"/>
      <c r="B68" s="134" t="s">
        <v>213</v>
      </c>
      <c r="C68" s="135"/>
      <c r="D68" s="135"/>
      <c r="E68" s="135"/>
      <c r="F68" s="135"/>
      <c r="G68" s="135"/>
      <c r="H68" s="136"/>
    </row>
    <row r="69" spans="1:8" ht="35" thickBot="1">
      <c r="A69" s="19" t="s">
        <v>76</v>
      </c>
      <c r="B69" s="20" t="s">
        <v>77</v>
      </c>
      <c r="C69" s="20" t="s">
        <v>78</v>
      </c>
      <c r="D69" s="20" t="s">
        <v>79</v>
      </c>
      <c r="E69" s="20" t="s">
        <v>80</v>
      </c>
      <c r="F69" s="21" t="s">
        <v>81</v>
      </c>
      <c r="G69" s="69" t="s">
        <v>82</v>
      </c>
      <c r="H69" s="69" t="s">
        <v>83</v>
      </c>
    </row>
    <row r="70" spans="1:8" ht="138" thickTop="1" thickBot="1">
      <c r="A70" s="29" t="s">
        <v>214</v>
      </c>
      <c r="B70" s="28" t="s">
        <v>215</v>
      </c>
      <c r="C70" s="50" t="s">
        <v>216</v>
      </c>
      <c r="D70" s="26"/>
      <c r="E70" s="65"/>
      <c r="F70" s="39"/>
      <c r="G70" s="71"/>
      <c r="H70" s="71"/>
    </row>
    <row r="71" spans="1:8" ht="138" thickTop="1" thickBot="1">
      <c r="A71" s="31" t="s">
        <v>217</v>
      </c>
      <c r="B71" s="28" t="s">
        <v>218</v>
      </c>
      <c r="C71" s="26" t="s">
        <v>219</v>
      </c>
      <c r="D71" s="26"/>
      <c r="E71" s="65"/>
      <c r="F71" s="39"/>
      <c r="G71" s="71"/>
      <c r="H71" s="71"/>
    </row>
    <row r="72" spans="1:8" ht="104" thickTop="1" thickBot="1">
      <c r="A72" s="30" t="s">
        <v>220</v>
      </c>
      <c r="B72" s="28" t="s">
        <v>221</v>
      </c>
      <c r="C72" s="27" t="s">
        <v>222</v>
      </c>
      <c r="D72" s="26"/>
      <c r="E72" s="65"/>
      <c r="F72" s="39"/>
      <c r="G72" s="71"/>
      <c r="H72" s="71"/>
    </row>
    <row r="73" spans="1:8" ht="87" thickTop="1" thickBot="1">
      <c r="A73" s="31" t="s">
        <v>223</v>
      </c>
      <c r="B73" s="28" t="s">
        <v>224</v>
      </c>
      <c r="C73" s="25" t="s">
        <v>225</v>
      </c>
      <c r="D73" s="26"/>
      <c r="E73" s="65"/>
      <c r="F73" s="39"/>
      <c r="G73" s="71"/>
      <c r="H73" s="71"/>
    </row>
    <row r="74" spans="1:8" ht="87" thickTop="1" thickBot="1">
      <c r="A74" s="29" t="s">
        <v>226</v>
      </c>
      <c r="B74" s="28" t="s">
        <v>227</v>
      </c>
      <c r="C74" s="27" t="s">
        <v>228</v>
      </c>
      <c r="D74" s="26"/>
      <c r="E74" s="65"/>
      <c r="F74" s="39"/>
      <c r="G74" s="71"/>
      <c r="H74" s="71"/>
    </row>
    <row r="75" spans="1:8" ht="104" thickTop="1" thickBot="1">
      <c r="A75" s="31" t="s">
        <v>229</v>
      </c>
      <c r="B75" s="28" t="s">
        <v>230</v>
      </c>
      <c r="C75" s="26" t="s">
        <v>231</v>
      </c>
      <c r="D75" s="26"/>
      <c r="E75" s="65"/>
      <c r="F75" s="39"/>
      <c r="G75" s="71"/>
      <c r="H75" s="71"/>
    </row>
    <row r="76" spans="1:8" ht="24" thickTop="1" thickBot="1">
      <c r="A76" s="30" t="s">
        <v>232</v>
      </c>
      <c r="B76" s="28"/>
      <c r="C76" s="26"/>
      <c r="D76" s="26"/>
      <c r="E76" s="65"/>
      <c r="F76" s="39"/>
      <c r="G76" s="71"/>
      <c r="H76" s="71"/>
    </row>
    <row r="77" spans="1:8" ht="24" thickTop="1" thickBot="1">
      <c r="A77" s="31" t="s">
        <v>233</v>
      </c>
      <c r="B77" s="28"/>
      <c r="C77" s="26"/>
      <c r="D77" s="26"/>
      <c r="E77" s="65"/>
      <c r="F77" s="39"/>
      <c r="G77" s="71"/>
      <c r="H77" s="71"/>
    </row>
    <row r="78" spans="1:8" s="18" customFormat="1" ht="37.5" customHeight="1" thickTop="1" thickBot="1">
      <c r="A78" s="63"/>
      <c r="B78" s="134" t="s">
        <v>234</v>
      </c>
      <c r="C78" s="135"/>
      <c r="D78" s="135"/>
      <c r="E78" s="135"/>
      <c r="F78" s="135"/>
      <c r="G78" s="135"/>
      <c r="H78" s="136"/>
    </row>
    <row r="79" spans="1:8" ht="35" thickBot="1">
      <c r="A79" s="19" t="s">
        <v>76</v>
      </c>
      <c r="B79" s="20" t="s">
        <v>77</v>
      </c>
      <c r="C79" s="20" t="s">
        <v>78</v>
      </c>
      <c r="D79" s="20" t="s">
        <v>79</v>
      </c>
      <c r="E79" s="20" t="s">
        <v>80</v>
      </c>
      <c r="F79" s="21" t="s">
        <v>81</v>
      </c>
      <c r="G79" s="69" t="s">
        <v>82</v>
      </c>
      <c r="H79" s="69" t="s">
        <v>83</v>
      </c>
    </row>
    <row r="80" spans="1:8" ht="87" thickTop="1" thickBot="1">
      <c r="A80" s="29" t="s">
        <v>235</v>
      </c>
      <c r="B80" s="28" t="s">
        <v>236</v>
      </c>
      <c r="C80" s="23" t="s">
        <v>237</v>
      </c>
      <c r="D80" s="26"/>
      <c r="E80" s="65"/>
      <c r="F80" s="39"/>
      <c r="G80" s="71"/>
      <c r="H80" s="71"/>
    </row>
    <row r="81" spans="1:8" ht="121" thickTop="1" thickBot="1">
      <c r="A81" s="30" t="s">
        <v>238</v>
      </c>
      <c r="B81" s="28" t="s">
        <v>239</v>
      </c>
      <c r="C81" s="27" t="s">
        <v>240</v>
      </c>
      <c r="D81" s="26"/>
      <c r="E81" s="65"/>
      <c r="F81" s="39"/>
      <c r="G81" s="71"/>
      <c r="H81" s="71"/>
    </row>
    <row r="82" spans="1:8" ht="104" thickTop="1" thickBot="1">
      <c r="A82" s="31" t="s">
        <v>241</v>
      </c>
      <c r="B82" s="28" t="s">
        <v>242</v>
      </c>
      <c r="C82" s="25" t="s">
        <v>243</v>
      </c>
      <c r="D82" s="26"/>
      <c r="E82" s="65"/>
      <c r="F82" s="39"/>
      <c r="G82" s="71"/>
      <c r="H82" s="71"/>
    </row>
    <row r="83" spans="1:8" ht="104" thickTop="1" thickBot="1">
      <c r="A83" s="29" t="s">
        <v>244</v>
      </c>
      <c r="B83" s="28" t="s">
        <v>245</v>
      </c>
      <c r="C83" s="27" t="s">
        <v>246</v>
      </c>
      <c r="D83" s="26"/>
      <c r="E83" s="65"/>
      <c r="F83" s="39"/>
      <c r="G83" s="71"/>
      <c r="H83" s="71"/>
    </row>
    <row r="84" spans="1:8" ht="87" thickTop="1" thickBot="1">
      <c r="A84" s="30" t="s">
        <v>247</v>
      </c>
      <c r="B84" s="28" t="s">
        <v>248</v>
      </c>
      <c r="C84" s="26" t="s">
        <v>249</v>
      </c>
      <c r="D84" s="26"/>
      <c r="E84" s="65"/>
      <c r="F84" s="39"/>
      <c r="G84" s="71"/>
      <c r="H84" s="71"/>
    </row>
    <row r="85" spans="1:8" ht="104" thickTop="1" thickBot="1">
      <c r="A85" s="31" t="s">
        <v>250</v>
      </c>
      <c r="B85" s="28" t="s">
        <v>251</v>
      </c>
      <c r="C85" s="26" t="s">
        <v>252</v>
      </c>
      <c r="D85" s="26"/>
      <c r="E85" s="65"/>
      <c r="F85" s="39"/>
      <c r="G85" s="71"/>
      <c r="H85" s="71"/>
    </row>
    <row r="86" spans="1:8" ht="24" thickTop="1" thickBot="1">
      <c r="A86" s="29" t="s">
        <v>253</v>
      </c>
      <c r="B86" s="28"/>
      <c r="C86" s="26"/>
      <c r="D86" s="26"/>
      <c r="E86" s="65"/>
      <c r="F86" s="39"/>
      <c r="G86" s="71"/>
      <c r="H86" s="71"/>
    </row>
    <row r="87" spans="1:8" ht="24" thickTop="1" thickBot="1">
      <c r="A87" s="30" t="s">
        <v>254</v>
      </c>
      <c r="B87" s="28"/>
      <c r="C87" s="26"/>
      <c r="D87" s="26"/>
      <c r="E87" s="65"/>
      <c r="F87" s="39"/>
      <c r="G87" s="71"/>
      <c r="H87" s="71"/>
    </row>
    <row r="88" spans="1:8" s="18" customFormat="1" ht="37.5" customHeight="1" thickTop="1" thickBot="1">
      <c r="A88" s="63"/>
      <c r="B88" s="134" t="s">
        <v>255</v>
      </c>
      <c r="C88" s="135"/>
      <c r="D88" s="135"/>
      <c r="E88" s="135"/>
      <c r="F88" s="135"/>
      <c r="G88" s="135"/>
      <c r="H88" s="136"/>
    </row>
    <row r="89" spans="1:8" ht="35" thickBot="1">
      <c r="A89" s="19" t="s">
        <v>76</v>
      </c>
      <c r="B89" s="20" t="s">
        <v>77</v>
      </c>
      <c r="C89" s="20" t="s">
        <v>78</v>
      </c>
      <c r="D89" s="20" t="s">
        <v>79</v>
      </c>
      <c r="E89" s="20" t="s">
        <v>80</v>
      </c>
      <c r="F89" s="21" t="s">
        <v>81</v>
      </c>
      <c r="G89" s="69" t="s">
        <v>82</v>
      </c>
      <c r="H89" s="69" t="s">
        <v>83</v>
      </c>
    </row>
    <row r="90" spans="1:8" ht="155" thickTop="1" thickBot="1">
      <c r="A90" s="29" t="s">
        <v>256</v>
      </c>
      <c r="B90" s="28" t="s">
        <v>257</v>
      </c>
      <c r="C90" s="23" t="s">
        <v>258</v>
      </c>
      <c r="D90" s="26"/>
      <c r="E90" s="65"/>
      <c r="F90" s="39"/>
      <c r="G90" s="71"/>
      <c r="H90" s="71"/>
    </row>
    <row r="91" spans="1:8" ht="172" thickTop="1" thickBot="1">
      <c r="A91" s="30" t="s">
        <v>259</v>
      </c>
      <c r="B91" s="28" t="s">
        <v>260</v>
      </c>
      <c r="C91" s="27" t="s">
        <v>261</v>
      </c>
      <c r="D91" s="26"/>
      <c r="E91" s="65"/>
      <c r="F91" s="39"/>
      <c r="G91" s="71"/>
      <c r="H91" s="71"/>
    </row>
    <row r="92" spans="1:8" ht="121" thickTop="1" thickBot="1">
      <c r="A92" s="31" t="s">
        <v>262</v>
      </c>
      <c r="B92" s="28" t="s">
        <v>263</v>
      </c>
      <c r="C92" s="25" t="s">
        <v>264</v>
      </c>
      <c r="D92" s="26"/>
      <c r="E92" s="65"/>
      <c r="F92" s="39"/>
      <c r="G92" s="71"/>
      <c r="H92" s="71"/>
    </row>
    <row r="93" spans="1:8" ht="24" thickTop="1" thickBot="1">
      <c r="A93" s="29" t="s">
        <v>265</v>
      </c>
      <c r="B93" s="28"/>
      <c r="C93" s="27"/>
      <c r="D93" s="26"/>
      <c r="E93" s="65"/>
      <c r="F93" s="39"/>
      <c r="G93" s="71"/>
      <c r="H93" s="71"/>
    </row>
    <row r="94" spans="1:8" ht="24" thickTop="1" thickBot="1">
      <c r="A94" s="30" t="s">
        <v>266</v>
      </c>
      <c r="B94" s="28"/>
      <c r="C94" s="26"/>
      <c r="D94" s="26"/>
      <c r="E94" s="65"/>
      <c r="F94" s="39"/>
      <c r="G94" s="71"/>
      <c r="H94" s="71"/>
    </row>
    <row r="95" spans="1:8" s="18" customFormat="1" ht="37.5" customHeight="1" thickTop="1" thickBot="1">
      <c r="A95" s="63"/>
      <c r="B95" s="134" t="s">
        <v>267</v>
      </c>
      <c r="C95" s="135"/>
      <c r="D95" s="135"/>
      <c r="E95" s="135"/>
      <c r="F95" s="135"/>
      <c r="G95" s="135"/>
      <c r="H95" s="136"/>
    </row>
    <row r="96" spans="1:8" ht="35" thickBot="1">
      <c r="A96" s="19" t="s">
        <v>76</v>
      </c>
      <c r="B96" s="20" t="s">
        <v>77</v>
      </c>
      <c r="C96" s="20" t="s">
        <v>78</v>
      </c>
      <c r="D96" s="20" t="s">
        <v>79</v>
      </c>
      <c r="E96" s="20" t="s">
        <v>80</v>
      </c>
      <c r="F96" s="21" t="s">
        <v>81</v>
      </c>
      <c r="G96" s="69" t="s">
        <v>82</v>
      </c>
      <c r="H96" s="69" t="s">
        <v>83</v>
      </c>
    </row>
    <row r="97" spans="1:8" ht="87" thickTop="1" thickBot="1">
      <c r="A97" s="29" t="s">
        <v>268</v>
      </c>
      <c r="B97" s="28" t="s">
        <v>269</v>
      </c>
      <c r="C97" s="23" t="s">
        <v>270</v>
      </c>
      <c r="D97" s="26"/>
      <c r="E97" s="65"/>
      <c r="F97" s="39"/>
      <c r="G97" s="71"/>
      <c r="H97" s="71"/>
    </row>
    <row r="98" spans="1:8" ht="104" thickTop="1" thickBot="1">
      <c r="A98" s="30" t="s">
        <v>271</v>
      </c>
      <c r="B98" s="28" t="s">
        <v>272</v>
      </c>
      <c r="C98" s="27" t="s">
        <v>273</v>
      </c>
      <c r="D98" s="26"/>
      <c r="E98" s="65"/>
      <c r="F98" s="39"/>
      <c r="G98" s="71"/>
      <c r="H98" s="71"/>
    </row>
    <row r="99" spans="1:8" ht="121" thickTop="1" thickBot="1">
      <c r="A99" s="31" t="s">
        <v>274</v>
      </c>
      <c r="B99" s="28" t="s">
        <v>275</v>
      </c>
      <c r="C99" s="25" t="s">
        <v>276</v>
      </c>
      <c r="D99" s="26"/>
      <c r="E99" s="65"/>
      <c r="F99" s="39"/>
      <c r="G99" s="71"/>
      <c r="H99" s="71"/>
    </row>
    <row r="100" spans="1:8" ht="121" thickTop="1" thickBot="1">
      <c r="A100" s="29" t="s">
        <v>277</v>
      </c>
      <c r="B100" s="28" t="s">
        <v>278</v>
      </c>
      <c r="C100" s="27" t="s">
        <v>279</v>
      </c>
      <c r="D100" s="26"/>
      <c r="E100" s="65"/>
      <c r="F100" s="39"/>
      <c r="G100" s="71"/>
      <c r="H100" s="71"/>
    </row>
    <row r="101" spans="1:8" ht="121" thickTop="1" thickBot="1">
      <c r="A101" s="30" t="s">
        <v>280</v>
      </c>
      <c r="B101" s="28" t="s">
        <v>281</v>
      </c>
      <c r="C101" s="26" t="s">
        <v>282</v>
      </c>
      <c r="D101" s="26"/>
      <c r="E101" s="65"/>
      <c r="F101" s="39"/>
      <c r="G101" s="71"/>
      <c r="H101" s="71"/>
    </row>
    <row r="102" spans="1:8" ht="104" thickTop="1" thickBot="1">
      <c r="A102" s="31" t="s">
        <v>283</v>
      </c>
      <c r="B102" s="28" t="s">
        <v>284</v>
      </c>
      <c r="C102" s="26" t="s">
        <v>285</v>
      </c>
      <c r="D102" s="26"/>
      <c r="E102" s="65"/>
      <c r="F102" s="39"/>
      <c r="G102" s="71"/>
      <c r="H102" s="71"/>
    </row>
    <row r="103" spans="1:8" ht="138" thickTop="1" thickBot="1">
      <c r="A103" s="29" t="s">
        <v>286</v>
      </c>
      <c r="B103" s="28" t="s">
        <v>287</v>
      </c>
      <c r="C103" s="26" t="s">
        <v>288</v>
      </c>
      <c r="D103" s="26"/>
      <c r="E103" s="65"/>
      <c r="F103" s="39"/>
      <c r="G103" s="71"/>
      <c r="H103" s="71"/>
    </row>
    <row r="104" spans="1:8" ht="24" thickTop="1" thickBot="1">
      <c r="A104" s="30" t="s">
        <v>289</v>
      </c>
      <c r="B104" s="28"/>
      <c r="C104" s="26"/>
      <c r="D104" s="26"/>
      <c r="E104" s="65"/>
      <c r="F104" s="39"/>
      <c r="G104" s="71"/>
      <c r="H104" s="71"/>
    </row>
    <row r="105" spans="1:8" ht="24" thickTop="1" thickBot="1">
      <c r="A105" s="30" t="s">
        <v>290</v>
      </c>
      <c r="B105" s="35"/>
      <c r="C105" s="27"/>
      <c r="D105" s="27"/>
      <c r="E105" s="67"/>
      <c r="F105" s="52"/>
      <c r="G105" s="72"/>
      <c r="H105" s="72"/>
    </row>
    <row r="106" spans="1:8" s="18" customFormat="1" ht="37.5" customHeight="1" thickBot="1">
      <c r="A106" s="63"/>
      <c r="B106" s="134" t="s">
        <v>291</v>
      </c>
      <c r="C106" s="135"/>
      <c r="D106" s="135"/>
      <c r="E106" s="135"/>
      <c r="F106" s="135"/>
      <c r="G106" s="135"/>
      <c r="H106" s="136"/>
    </row>
    <row r="107" spans="1:8" ht="35" thickBot="1">
      <c r="A107" s="47" t="s">
        <v>76</v>
      </c>
      <c r="B107" s="48" t="s">
        <v>77</v>
      </c>
      <c r="C107" s="20" t="s">
        <v>78</v>
      </c>
      <c r="D107" s="48" t="s">
        <v>79</v>
      </c>
      <c r="E107" s="48" t="s">
        <v>80</v>
      </c>
      <c r="F107" s="49" t="s">
        <v>81</v>
      </c>
      <c r="G107" s="73" t="s">
        <v>82</v>
      </c>
      <c r="H107" s="73" t="s">
        <v>83</v>
      </c>
    </row>
    <row r="108" spans="1:8" ht="103" thickBot="1">
      <c r="A108" s="41" t="s">
        <v>292</v>
      </c>
      <c r="B108" s="42" t="s">
        <v>293</v>
      </c>
      <c r="C108" s="43" t="s">
        <v>294</v>
      </c>
      <c r="D108" s="50"/>
      <c r="E108" s="65"/>
      <c r="F108" s="39"/>
      <c r="G108" s="74"/>
      <c r="H108" s="74"/>
    </row>
    <row r="109" spans="1:8" ht="121" thickTop="1" thickBot="1">
      <c r="A109" s="30" t="s">
        <v>295</v>
      </c>
      <c r="B109" s="28" t="s">
        <v>296</v>
      </c>
      <c r="C109" s="27" t="s">
        <v>297</v>
      </c>
      <c r="D109" s="26"/>
      <c r="E109" s="65"/>
      <c r="F109" s="39"/>
      <c r="G109" s="71"/>
      <c r="H109" s="71"/>
    </row>
    <row r="110" spans="1:8" ht="172" thickTop="1" thickBot="1">
      <c r="A110" s="31" t="s">
        <v>298</v>
      </c>
      <c r="B110" s="28" t="s">
        <v>299</v>
      </c>
      <c r="C110" s="25" t="s">
        <v>300</v>
      </c>
      <c r="D110" s="26"/>
      <c r="E110" s="65"/>
      <c r="F110" s="39"/>
      <c r="G110" s="71"/>
      <c r="H110" s="71"/>
    </row>
    <row r="111" spans="1:8" ht="138" thickTop="1" thickBot="1">
      <c r="A111" s="29" t="s">
        <v>301</v>
      </c>
      <c r="B111" s="28" t="s">
        <v>302</v>
      </c>
      <c r="C111" s="27" t="s">
        <v>303</v>
      </c>
      <c r="D111" s="26"/>
      <c r="E111" s="65"/>
      <c r="F111" s="39"/>
      <c r="G111" s="71"/>
      <c r="H111" s="71"/>
    </row>
    <row r="112" spans="1:8" ht="24" thickTop="1" thickBot="1">
      <c r="A112" s="30" t="s">
        <v>304</v>
      </c>
      <c r="B112" s="28"/>
      <c r="C112" s="26"/>
      <c r="D112" s="26"/>
      <c r="E112" s="65"/>
      <c r="F112" s="39"/>
      <c r="G112" s="71"/>
      <c r="H112" s="71"/>
    </row>
    <row r="113" spans="1:8" ht="24" thickTop="1" thickBot="1">
      <c r="A113" s="32" t="s">
        <v>305</v>
      </c>
      <c r="B113" s="33"/>
      <c r="C113" s="26"/>
      <c r="D113" s="26"/>
      <c r="E113" s="66"/>
      <c r="F113" s="46"/>
      <c r="G113" s="71"/>
      <c r="H113" s="71"/>
    </row>
  </sheetData>
  <mergeCells count="12">
    <mergeCell ref="B106:H106"/>
    <mergeCell ref="B3:G3"/>
    <mergeCell ref="B6:H6"/>
    <mergeCell ref="B18:H18"/>
    <mergeCell ref="B27:H27"/>
    <mergeCell ref="B38:H38"/>
    <mergeCell ref="B48:H48"/>
    <mergeCell ref="B58:H58"/>
    <mergeCell ref="B68:H68"/>
    <mergeCell ref="B78:H78"/>
    <mergeCell ref="B88:H88"/>
    <mergeCell ref="B95:H95"/>
  </mergeCells>
  <phoneticPr fontId="11" type="noConversion"/>
  <hyperlinks>
    <hyperlink ref="B4" location="Status!A1" display="For help with entering the Status click here" xr:uid="{B2E830B6-9A23-AA45-A7A6-47F6ECC6CC8D}"/>
  </hyperlinks>
  <pageMargins left="0.70866141732283472" right="0.70866141732283472" top="0.74803149606299213" bottom="0.74803149606299213" header="0.31496062992125984" footer="0.19685039370078741"/>
  <pageSetup paperSize="9" scale="59"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9325" stopIfTrue="1" operator="equal" id="{9F0781B5-440F-9F46-945B-869D51B8A862}">
            <xm:f>Status!$B$9</xm:f>
            <x14:dxf>
              <font>
                <color theme="5"/>
              </font>
            </x14:dxf>
          </x14:cfRule>
          <x14:cfRule type="cellIs" priority="9326" stopIfTrue="1" operator="equal" id="{77709494-EB8E-D141-A7B6-56B671D8583B}">
            <xm:f>Status!$B$10</xm:f>
            <x14:dxf>
              <font>
                <color theme="5"/>
              </font>
            </x14:dxf>
          </x14:cfRule>
          <x14:cfRule type="cellIs" priority="9327" stopIfTrue="1" operator="equal" id="{F8C9F4BF-E3D5-384E-825E-931BC8C6287A}">
            <xm:f>Status!$B$8</xm:f>
            <x14:dxf>
              <font>
                <color rgb="FF00B050"/>
              </font>
            </x14:dxf>
          </x14:cfRule>
          <x14:cfRule type="cellIs" priority="9328" stopIfTrue="1" operator="equal" id="{F71914BD-FAA9-B840-9582-1243EA3057C8}">
            <xm:f>Status!$B$7</xm:f>
            <x14:dxf>
              <font>
                <color rgb="FF00B050"/>
              </font>
            </x14:dxf>
          </x14:cfRule>
          <x14:cfRule type="cellIs" priority="9329" stopIfTrue="1" operator="equal" id="{7FC2E3D1-B6DA-A445-85AA-B8F5F8C15F26}">
            <xm:f>Status!$B$12</xm:f>
            <x14:dxf>
              <font>
                <color rgb="FF00B050"/>
              </font>
            </x14:dxf>
          </x14:cfRule>
          <x14:cfRule type="cellIs" priority="9330" stopIfTrue="1" operator="equal" id="{FB35B709-95DD-444C-A17B-A4D9BF037DAF}">
            <xm:f>Status!$B$14</xm:f>
            <x14:dxf>
              <font>
                <color rgb="FF477A7B"/>
              </font>
            </x14:dxf>
          </x14:cfRule>
          <x14:cfRule type="cellIs" priority="9331" stopIfTrue="1" operator="equal" id="{D790357B-4F89-3E4D-8811-092F0634343E}">
            <xm:f>Status!$B$4</xm:f>
            <x14:dxf>
              <font>
                <color rgb="FF477A7B"/>
              </font>
            </x14:dxf>
          </x14:cfRule>
          <xm:sqref>E8:F17 E20:E26 E29:E37 E40:E47 E50:E57 E60:E67 E70 E72:E77 E80:E87 E90:E94 E97:E105 E108:E113</xm:sqref>
        </x14:conditionalFormatting>
        <x14:conditionalFormatting xmlns:xm="http://schemas.microsoft.com/office/excel/2006/main">
          <x14:cfRule type="cellIs" priority="9324" stopIfTrue="1" operator="equal" id="{0E223C05-AAA6-E645-959F-C45EFF9706EA}">
            <xm:f>Status!$B$6</xm:f>
            <x14:dxf>
              <font>
                <color theme="5"/>
              </font>
            </x14:dxf>
          </x14:cfRule>
          <xm:sqref>E8:F17 E60:E67 E20:E26 E29:E37 E40:E47 E50:E57 E70 E72:E77 E80:E87 E90:E94 E97:E105 E108:E113</xm:sqref>
        </x14:conditionalFormatting>
        <x14:conditionalFormatting xmlns:xm="http://schemas.microsoft.com/office/excel/2006/main">
          <x14:cfRule type="cellIs" priority="9321" stopIfTrue="1" operator="equal" id="{817FC8FE-4A80-1F47-9ECC-D3BC9EF9672E}">
            <xm:f>Status!$B$15</xm:f>
            <x14:dxf>
              <font>
                <color rgb="FFFF0000"/>
              </font>
            </x14:dxf>
          </x14:cfRule>
          <x14:cfRule type="cellIs" priority="9322" stopIfTrue="1" operator="equal" id="{B1520078-DAC6-2E4E-92DA-8888BD24D542}">
            <xm:f>Status!$B$13</xm:f>
            <x14:dxf>
              <font>
                <color rgb="FFFF0000"/>
              </font>
            </x14:dxf>
          </x14:cfRule>
          <x14:cfRule type="cellIs" priority="9323" stopIfTrue="1" operator="equal" id="{0C660EEF-6E39-174C-B8E3-23D3EC218475}">
            <xm:f>Status!$B$11</xm:f>
            <x14:dxf>
              <font>
                <color theme="5"/>
              </font>
            </x14:dxf>
          </x14:cfRule>
          <xm:sqref>E8:F17 E60:F67</xm:sqref>
        </x14:conditionalFormatting>
        <x14:conditionalFormatting xmlns:xm="http://schemas.microsoft.com/office/excel/2006/main">
          <x14:cfRule type="cellIs" priority="9220" stopIfTrue="1" operator="equal" id="{7F591834-10FB-F441-8F08-2D60F8E1E531}">
            <xm:f>Status!$B$5</xm:f>
            <x14:dxf>
              <font>
                <color rgb="FFFF0000"/>
              </font>
            </x14:dxf>
          </x14:cfRule>
          <x14:cfRule type="cellIs" priority="9222" stopIfTrue="1" operator="equal" id="{4E0DF9F4-F9FF-2748-A97C-170935416428}">
            <xm:f>Status!$B$15</xm:f>
            <x14:dxf>
              <font>
                <color rgb="FFFF0000"/>
              </font>
            </x14:dxf>
          </x14:cfRule>
          <x14:cfRule type="cellIs" priority="9223" stopIfTrue="1" operator="equal" id="{25F617AA-B405-E14E-A893-EAAF6CB9D31D}">
            <xm:f>Status!$B$13</xm:f>
            <x14:dxf>
              <font>
                <color rgb="FFFF0000"/>
              </font>
            </x14:dxf>
          </x14:cfRule>
          <x14:cfRule type="cellIs" priority="9224" stopIfTrue="1" operator="equal" id="{B87F2B02-105F-E047-A590-D4789B369FED}">
            <xm:f>Status!$B$11</xm:f>
            <x14:dxf>
              <font>
                <color theme="5"/>
              </font>
            </x14:dxf>
          </x14:cfRule>
          <xm:sqref>E20:F26 E29:F37 E40:F47 E50:F57 E70:F70 E72:F77 E80:F87 E90:F94 E97:F105 E108:F113</xm:sqref>
        </x14:conditionalFormatting>
        <x14:conditionalFormatting xmlns:xm="http://schemas.microsoft.com/office/excel/2006/main">
          <x14:cfRule type="cellIs" priority="9320" stopIfTrue="1" operator="equal" id="{E3E842EC-7CFE-784E-B2B4-06223808D0C4}">
            <xm:f>Status!$B$5</xm:f>
            <x14:dxf>
              <font>
                <color rgb="FFFF0000"/>
              </font>
            </x14:dxf>
          </x14:cfRule>
          <xm:sqref>E60:F67 E8:F17</xm:sqref>
        </x14:conditionalFormatting>
        <x14:conditionalFormatting xmlns:xm="http://schemas.microsoft.com/office/excel/2006/main">
          <x14:cfRule type="cellIs" priority="9226" stopIfTrue="1" operator="equal" id="{D1A8FD38-8A1B-D24F-B6CD-CD0DFAE82E92}">
            <xm:f>Status!$B$10</xm:f>
            <x14:dxf>
              <font>
                <color theme="5"/>
              </font>
            </x14:dxf>
          </x14:cfRule>
          <x14:cfRule type="cellIs" priority="9227" stopIfTrue="1" operator="equal" id="{D3C3DEBB-388F-F743-A940-DA7BCBEC636E}">
            <xm:f>Status!$B$8</xm:f>
            <x14:dxf>
              <font>
                <color rgb="FF00B050"/>
              </font>
            </x14:dxf>
          </x14:cfRule>
          <x14:cfRule type="cellIs" priority="9228" stopIfTrue="1" operator="equal" id="{C954A386-E2BC-DE44-8A08-7C22955F4261}">
            <xm:f>Status!$B$12</xm:f>
            <x14:dxf>
              <font>
                <color rgb="FF00B050"/>
              </font>
            </x14:dxf>
          </x14:cfRule>
          <x14:cfRule type="cellIs" priority="9229" stopIfTrue="1" operator="equal" id="{38AB48F7-9E0C-A649-BEBE-0EA38FE0677E}">
            <xm:f>Status!$B$14</xm:f>
            <x14:dxf>
              <font>
                <color rgb="FF477A7B"/>
              </font>
            </x14:dxf>
          </x14:cfRule>
          <xm:sqref>F20:F26 F29:F37 F40:F47 F50:F57 F60:F67 F70 F72:F77 F80:F87 F90:F94 F97:F105 F108:F113</xm:sqref>
        </x14:conditionalFormatting>
        <x14:conditionalFormatting xmlns:xm="http://schemas.microsoft.com/office/excel/2006/main">
          <x14:cfRule type="cellIs" priority="9221" stopIfTrue="1" operator="equal" id="{CA74FDE4-3899-DE41-A6D1-6595E1A368F6}">
            <xm:f>Status!$B$6</xm:f>
            <x14:dxf>
              <font>
                <color rgb="FFFF0000"/>
              </font>
            </x14:dxf>
          </x14:cfRule>
          <x14:cfRule type="cellIs" priority="9225" stopIfTrue="1" operator="equal" id="{12D11DC7-A645-DD46-BFA3-AF9E168F6B15}">
            <xm:f>Status!$B$9</xm:f>
            <x14:dxf>
              <font>
                <color theme="5"/>
              </font>
            </x14:dxf>
          </x14:cfRule>
          <xm:sqref>F20:F26 F29:F37 F40:F47 F50:F57 F70 F72:F77 F80:F87 F90:F94 F97:F105 F108:F113 F60:F67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723078-2222-CD49-BA3D-320E0805A17C}">
          <x14:formula1>
            <xm:f>Status!$B$4:$B$15</xm:f>
          </x14:formula1>
          <xm:sqref>E72:E77 E20:E26 E8:E17 E40:E47 E50:E57 E108:E113 E80:E87 E90:E94 E97:E105 E70 E29:E37 E60:E67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A277-D4C2-8249-9CAA-62E352A38621}">
  <sheetPr>
    <tabColor rgb="FFFF0000"/>
    <pageSetUpPr fitToPage="1"/>
  </sheetPr>
  <dimension ref="A1:H98"/>
  <sheetViews>
    <sheetView zoomScaleNormal="100"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8" customWidth="1"/>
    <col min="8" max="8" width="16.33203125" style="68" bestFit="1" customWidth="1"/>
    <col min="9" max="16384" width="10.83203125" style="1"/>
  </cols>
  <sheetData>
    <row r="1" spans="1:8" ht="65" customHeight="1">
      <c r="B1" s="5" t="s">
        <v>42</v>
      </c>
      <c r="C1" s="1"/>
      <c r="D1" s="1"/>
    </row>
    <row r="2" spans="1:8" ht="7" customHeight="1">
      <c r="B2" s="15"/>
      <c r="C2" s="16"/>
      <c r="D2" s="16"/>
    </row>
    <row r="3" spans="1:8" ht="52" customHeight="1">
      <c r="B3" s="130" t="s">
        <v>306</v>
      </c>
      <c r="C3" s="130"/>
      <c r="D3" s="130"/>
      <c r="E3" s="130"/>
      <c r="F3" s="130"/>
      <c r="G3" s="130"/>
    </row>
    <row r="4" spans="1:8" ht="26.25" customHeight="1">
      <c r="B4" s="53" t="s">
        <v>74</v>
      </c>
      <c r="C4" s="17"/>
      <c r="D4" s="17"/>
      <c r="E4" s="4"/>
      <c r="F4" s="4"/>
    </row>
    <row r="5" spans="1:8" ht="10.5" customHeight="1" thickBot="1"/>
    <row r="6" spans="1:8" s="18" customFormat="1" ht="37.5" customHeight="1" thickBot="1">
      <c r="A6" s="63"/>
      <c r="B6" s="134" t="s">
        <v>307</v>
      </c>
      <c r="C6" s="135"/>
      <c r="D6" s="135"/>
      <c r="E6" s="135"/>
      <c r="F6" s="135"/>
      <c r="G6" s="135"/>
      <c r="H6" s="136"/>
    </row>
    <row r="7" spans="1:8" ht="35" thickBot="1">
      <c r="A7" s="19" t="s">
        <v>76</v>
      </c>
      <c r="B7" s="20" t="s">
        <v>77</v>
      </c>
      <c r="C7" s="20" t="s">
        <v>78</v>
      </c>
      <c r="D7" s="20" t="s">
        <v>79</v>
      </c>
      <c r="E7" s="20" t="s">
        <v>80</v>
      </c>
      <c r="F7" s="21" t="s">
        <v>81</v>
      </c>
      <c r="G7" s="69" t="s">
        <v>82</v>
      </c>
      <c r="H7" s="69" t="s">
        <v>83</v>
      </c>
    </row>
    <row r="8" spans="1:8" ht="103" thickBot="1">
      <c r="A8" s="29" t="s">
        <v>84</v>
      </c>
      <c r="B8" s="28" t="s">
        <v>308</v>
      </c>
      <c r="C8" s="23" t="s">
        <v>309</v>
      </c>
      <c r="D8" s="38"/>
      <c r="E8" s="65"/>
      <c r="F8" s="39"/>
      <c r="G8" s="70"/>
      <c r="H8" s="70"/>
    </row>
    <row r="9" spans="1:8" ht="87" thickTop="1" thickBot="1">
      <c r="A9" s="30" t="s">
        <v>87</v>
      </c>
      <c r="B9" s="28" t="s">
        <v>310</v>
      </c>
      <c r="C9" s="24" t="s">
        <v>311</v>
      </c>
      <c r="D9" s="38"/>
      <c r="E9" s="65"/>
      <c r="F9" s="39"/>
      <c r="G9" s="70"/>
      <c r="H9" s="70"/>
    </row>
    <row r="10" spans="1:8" ht="104" thickTop="1" thickBot="1">
      <c r="A10" s="31" t="s">
        <v>90</v>
      </c>
      <c r="B10" s="28" t="s">
        <v>312</v>
      </c>
      <c r="C10" s="25" t="s">
        <v>313</v>
      </c>
      <c r="D10" s="38"/>
      <c r="E10" s="65"/>
      <c r="F10" s="39"/>
      <c r="G10" s="70"/>
      <c r="H10" s="70"/>
    </row>
    <row r="11" spans="1:8" ht="104" thickTop="1" thickBot="1">
      <c r="A11" s="29" t="s">
        <v>93</v>
      </c>
      <c r="B11" s="28" t="s">
        <v>314</v>
      </c>
      <c r="C11" s="27" t="s">
        <v>315</v>
      </c>
      <c r="D11" s="38"/>
      <c r="E11" s="65"/>
      <c r="F11" s="39"/>
      <c r="G11" s="70"/>
      <c r="H11" s="70"/>
    </row>
    <row r="12" spans="1:8" ht="104" thickTop="1" thickBot="1">
      <c r="A12" s="30" t="s">
        <v>96</v>
      </c>
      <c r="B12" s="28" t="s">
        <v>316</v>
      </c>
      <c r="C12" s="26" t="s">
        <v>317</v>
      </c>
      <c r="D12" s="38"/>
      <c r="E12" s="65"/>
      <c r="F12" s="39"/>
      <c r="G12" s="70"/>
      <c r="H12" s="70"/>
    </row>
    <row r="13" spans="1:8" ht="138" thickTop="1" thickBot="1">
      <c r="A13" s="31" t="s">
        <v>99</v>
      </c>
      <c r="B13" s="28" t="s">
        <v>318</v>
      </c>
      <c r="C13" s="26" t="s">
        <v>319</v>
      </c>
      <c r="D13" s="38"/>
      <c r="E13" s="65"/>
      <c r="F13" s="39"/>
      <c r="G13" s="70"/>
      <c r="H13" s="70"/>
    </row>
    <row r="14" spans="1:8" ht="24" thickTop="1" thickBot="1">
      <c r="A14" s="29" t="s">
        <v>102</v>
      </c>
      <c r="B14" s="28"/>
      <c r="C14" s="26"/>
      <c r="D14" s="38"/>
      <c r="E14" s="65"/>
      <c r="F14" s="39"/>
      <c r="G14" s="70"/>
      <c r="H14" s="70"/>
    </row>
    <row r="15" spans="1:8" ht="24" thickTop="1" thickBot="1">
      <c r="A15" s="30" t="s">
        <v>105</v>
      </c>
      <c r="B15" s="28"/>
      <c r="C15" s="26"/>
      <c r="D15" s="38"/>
      <c r="E15" s="65"/>
      <c r="F15" s="39"/>
      <c r="G15" s="70"/>
      <c r="H15" s="70"/>
    </row>
    <row r="16" spans="1:8" s="18" customFormat="1" ht="37.5" customHeight="1" thickTop="1" thickBot="1">
      <c r="A16" s="63"/>
      <c r="B16" s="137" t="s">
        <v>320</v>
      </c>
      <c r="C16" s="138"/>
      <c r="D16" s="138"/>
      <c r="E16" s="138"/>
      <c r="F16" s="138"/>
      <c r="G16" s="138"/>
      <c r="H16" s="139"/>
    </row>
    <row r="17" spans="1:8" ht="35" thickBot="1">
      <c r="A17" s="19" t="s">
        <v>76</v>
      </c>
      <c r="B17" s="20" t="s">
        <v>77</v>
      </c>
      <c r="C17" s="20" t="s">
        <v>78</v>
      </c>
      <c r="D17" s="20" t="s">
        <v>79</v>
      </c>
      <c r="E17" s="20" t="s">
        <v>80</v>
      </c>
      <c r="F17" s="21" t="s">
        <v>81</v>
      </c>
      <c r="G17" s="69" t="s">
        <v>82</v>
      </c>
      <c r="H17" s="69" t="s">
        <v>83</v>
      </c>
    </row>
    <row r="18" spans="1:8" ht="86" thickBot="1">
      <c r="A18" s="29" t="s">
        <v>111</v>
      </c>
      <c r="B18" s="28" t="s">
        <v>321</v>
      </c>
      <c r="C18" s="23" t="s">
        <v>322</v>
      </c>
      <c r="D18" s="38"/>
      <c r="E18" s="65"/>
      <c r="F18" s="39"/>
      <c r="G18" s="70"/>
      <c r="H18" s="70"/>
    </row>
    <row r="19" spans="1:8" ht="87" thickTop="1" thickBot="1">
      <c r="A19" s="30" t="s">
        <v>114</v>
      </c>
      <c r="B19" s="28" t="s">
        <v>323</v>
      </c>
      <c r="C19" s="27" t="s">
        <v>324</v>
      </c>
      <c r="D19" s="38"/>
      <c r="E19" s="65"/>
      <c r="F19" s="39"/>
      <c r="G19" s="70"/>
      <c r="H19" s="70"/>
    </row>
    <row r="20" spans="1:8" ht="87" thickTop="1" thickBot="1">
      <c r="A20" s="31" t="s">
        <v>117</v>
      </c>
      <c r="B20" s="28" t="s">
        <v>325</v>
      </c>
      <c r="C20" s="25" t="s">
        <v>326</v>
      </c>
      <c r="D20" s="38"/>
      <c r="E20" s="65"/>
      <c r="F20" s="39"/>
      <c r="G20" s="70"/>
      <c r="H20" s="70"/>
    </row>
    <row r="21" spans="1:8" ht="87" thickTop="1" thickBot="1">
      <c r="A21" s="29" t="s">
        <v>120</v>
      </c>
      <c r="B21" s="28" t="s">
        <v>327</v>
      </c>
      <c r="C21" s="27" t="s">
        <v>328</v>
      </c>
      <c r="D21" s="38"/>
      <c r="E21" s="65"/>
      <c r="F21" s="39"/>
      <c r="G21" s="70"/>
      <c r="H21" s="70"/>
    </row>
    <row r="22" spans="1:8" ht="104" thickTop="1" thickBot="1">
      <c r="A22" s="30" t="s">
        <v>123</v>
      </c>
      <c r="B22" s="28" t="s">
        <v>329</v>
      </c>
      <c r="C22" s="26" t="s">
        <v>330</v>
      </c>
      <c r="D22" s="38"/>
      <c r="E22" s="65"/>
      <c r="F22" s="39"/>
      <c r="G22" s="70"/>
      <c r="H22" s="70"/>
    </row>
    <row r="23" spans="1:8" ht="104" thickTop="1" thickBot="1">
      <c r="A23" s="31" t="s">
        <v>126</v>
      </c>
      <c r="B23" s="28" t="s">
        <v>331</v>
      </c>
      <c r="C23" s="26" t="s">
        <v>332</v>
      </c>
      <c r="D23" s="38"/>
      <c r="E23" s="65"/>
      <c r="F23" s="39"/>
      <c r="G23" s="70"/>
      <c r="H23" s="70"/>
    </row>
    <row r="24" spans="1:8" ht="24" thickTop="1" thickBot="1">
      <c r="A24" s="29" t="s">
        <v>127</v>
      </c>
      <c r="B24" s="28"/>
      <c r="C24" s="26"/>
      <c r="D24" s="38"/>
      <c r="E24" s="65"/>
      <c r="F24" s="39"/>
      <c r="G24" s="70"/>
      <c r="H24" s="70"/>
    </row>
    <row r="25" spans="1:8" ht="24" thickTop="1" thickBot="1">
      <c r="A25" s="30" t="s">
        <v>333</v>
      </c>
      <c r="B25" s="28"/>
      <c r="C25" s="26"/>
      <c r="D25" s="38"/>
      <c r="E25" s="65"/>
      <c r="F25" s="39"/>
      <c r="G25" s="70"/>
      <c r="H25" s="70"/>
    </row>
    <row r="26" spans="1:8" s="18" customFormat="1" ht="37.5" customHeight="1" thickTop="1" thickBot="1">
      <c r="A26" s="63"/>
      <c r="B26" s="134" t="s">
        <v>334</v>
      </c>
      <c r="C26" s="135"/>
      <c r="D26" s="135"/>
      <c r="E26" s="135"/>
      <c r="F26" s="135"/>
      <c r="G26" s="135"/>
      <c r="H26" s="136"/>
    </row>
    <row r="27" spans="1:8" ht="36" thickTop="1" thickBot="1">
      <c r="A27" s="19" t="s">
        <v>76</v>
      </c>
      <c r="B27" s="20" t="s">
        <v>77</v>
      </c>
      <c r="C27" s="20" t="s">
        <v>78</v>
      </c>
      <c r="D27" s="20" t="s">
        <v>79</v>
      </c>
      <c r="E27" s="20" t="s">
        <v>80</v>
      </c>
      <c r="F27" s="21" t="s">
        <v>81</v>
      </c>
      <c r="G27" s="69" t="s">
        <v>82</v>
      </c>
      <c r="H27" s="69" t="s">
        <v>83</v>
      </c>
    </row>
    <row r="28" spans="1:8" ht="86" thickBot="1">
      <c r="A28" s="41" t="s">
        <v>129</v>
      </c>
      <c r="B28" s="28" t="s">
        <v>335</v>
      </c>
      <c r="C28" s="50" t="s">
        <v>336</v>
      </c>
      <c r="D28" s="44"/>
      <c r="E28" s="98"/>
      <c r="F28" s="39"/>
      <c r="G28" s="76"/>
      <c r="H28" s="76"/>
    </row>
    <row r="29" spans="1:8" ht="87" thickTop="1" thickBot="1">
      <c r="A29" s="29" t="s">
        <v>132</v>
      </c>
      <c r="B29" s="28" t="s">
        <v>337</v>
      </c>
      <c r="C29" s="23" t="s">
        <v>338</v>
      </c>
      <c r="D29" s="38"/>
      <c r="E29" s="65"/>
      <c r="F29" s="39"/>
      <c r="G29" s="70"/>
      <c r="H29" s="70"/>
    </row>
    <row r="30" spans="1:8" ht="104" thickTop="1" thickBot="1">
      <c r="A30" s="30" t="s">
        <v>135</v>
      </c>
      <c r="B30" s="28" t="s">
        <v>339</v>
      </c>
      <c r="C30" s="27" t="s">
        <v>340</v>
      </c>
      <c r="D30" s="38"/>
      <c r="E30" s="65"/>
      <c r="F30" s="39"/>
      <c r="G30" s="70"/>
      <c r="H30" s="70"/>
    </row>
    <row r="31" spans="1:8" ht="87" thickTop="1" thickBot="1">
      <c r="A31" s="31" t="s">
        <v>138</v>
      </c>
      <c r="B31" s="28" t="s">
        <v>341</v>
      </c>
      <c r="C31" s="25" t="s">
        <v>342</v>
      </c>
      <c r="D31" s="38"/>
      <c r="E31" s="65"/>
      <c r="F31" s="39"/>
      <c r="G31" s="70"/>
      <c r="H31" s="70"/>
    </row>
    <row r="32" spans="1:8" ht="104" thickTop="1" thickBot="1">
      <c r="A32" s="41" t="s">
        <v>141</v>
      </c>
      <c r="B32" s="28" t="s">
        <v>343</v>
      </c>
      <c r="C32" s="27" t="s">
        <v>344</v>
      </c>
      <c r="D32" s="38"/>
      <c r="E32" s="65"/>
      <c r="F32" s="39"/>
      <c r="G32" s="70"/>
      <c r="H32" s="70"/>
    </row>
    <row r="33" spans="1:8" ht="87" thickTop="1" thickBot="1">
      <c r="A33" s="29" t="s">
        <v>144</v>
      </c>
      <c r="B33" s="28" t="s">
        <v>345</v>
      </c>
      <c r="C33" s="26" t="s">
        <v>346</v>
      </c>
      <c r="D33" s="38"/>
      <c r="E33" s="65"/>
      <c r="F33" s="39"/>
      <c r="G33" s="70"/>
      <c r="H33" s="70"/>
    </row>
    <row r="34" spans="1:8" ht="104" thickTop="1" thickBot="1">
      <c r="A34" s="30" t="s">
        <v>149</v>
      </c>
      <c r="B34" s="28" t="s">
        <v>347</v>
      </c>
      <c r="C34" s="26" t="s">
        <v>348</v>
      </c>
      <c r="D34" s="38"/>
      <c r="E34" s="65"/>
      <c r="F34" s="39"/>
      <c r="G34" s="70"/>
      <c r="H34" s="70"/>
    </row>
    <row r="35" spans="1:8" ht="24" thickTop="1" thickBot="1">
      <c r="A35" s="31" t="s">
        <v>349</v>
      </c>
      <c r="B35" s="28"/>
      <c r="C35" s="26"/>
      <c r="D35" s="38"/>
      <c r="E35" s="65"/>
      <c r="F35" s="39"/>
      <c r="G35" s="70"/>
      <c r="H35" s="70"/>
    </row>
    <row r="36" spans="1:8" ht="24" thickTop="1" thickBot="1">
      <c r="A36" s="41" t="s">
        <v>350</v>
      </c>
      <c r="B36" s="28"/>
      <c r="C36" s="26"/>
      <c r="D36" s="38"/>
      <c r="E36" s="65"/>
      <c r="F36" s="39"/>
      <c r="G36" s="70"/>
      <c r="H36" s="70"/>
    </row>
    <row r="37" spans="1:8" s="18" customFormat="1" ht="37.5" customHeight="1" thickTop="1" thickBot="1">
      <c r="A37" s="63"/>
      <c r="B37" s="134" t="s">
        <v>351</v>
      </c>
      <c r="C37" s="135"/>
      <c r="D37" s="135"/>
      <c r="E37" s="135"/>
      <c r="F37" s="135"/>
      <c r="G37" s="135"/>
      <c r="H37" s="136"/>
    </row>
    <row r="38" spans="1:8" ht="36" thickTop="1" thickBot="1">
      <c r="A38" s="19" t="s">
        <v>76</v>
      </c>
      <c r="B38" s="20" t="s">
        <v>77</v>
      </c>
      <c r="C38" s="20" t="s">
        <v>78</v>
      </c>
      <c r="D38" s="20" t="s">
        <v>79</v>
      </c>
      <c r="E38" s="20" t="s">
        <v>80</v>
      </c>
      <c r="F38" s="21" t="s">
        <v>81</v>
      </c>
      <c r="G38" s="69" t="s">
        <v>82</v>
      </c>
      <c r="H38" s="69" t="s">
        <v>83</v>
      </c>
    </row>
    <row r="39" spans="1:8" ht="86" thickBot="1">
      <c r="A39" s="29" t="s">
        <v>151</v>
      </c>
      <c r="B39" s="28" t="s">
        <v>352</v>
      </c>
      <c r="C39" s="23" t="s">
        <v>353</v>
      </c>
      <c r="D39" s="38"/>
      <c r="E39" s="65"/>
      <c r="F39" s="39"/>
      <c r="G39" s="70"/>
      <c r="H39" s="70"/>
    </row>
    <row r="40" spans="1:8" ht="87" thickTop="1" thickBot="1">
      <c r="A40" s="30" t="s">
        <v>154</v>
      </c>
      <c r="B40" s="28" t="s">
        <v>354</v>
      </c>
      <c r="C40" s="27" t="s">
        <v>355</v>
      </c>
      <c r="D40" s="38"/>
      <c r="E40" s="65"/>
      <c r="F40" s="39"/>
      <c r="G40" s="70"/>
      <c r="H40" s="70"/>
    </row>
    <row r="41" spans="1:8" ht="104" thickTop="1" thickBot="1">
      <c r="A41" s="31" t="s">
        <v>157</v>
      </c>
      <c r="B41" s="28" t="s">
        <v>356</v>
      </c>
      <c r="C41" s="25" t="s">
        <v>357</v>
      </c>
      <c r="D41" s="38"/>
      <c r="E41" s="65"/>
      <c r="F41" s="39"/>
      <c r="G41" s="70"/>
      <c r="H41" s="70"/>
    </row>
    <row r="42" spans="1:8" ht="87" thickTop="1" thickBot="1">
      <c r="A42" s="29" t="s">
        <v>160</v>
      </c>
      <c r="B42" s="28" t="s">
        <v>358</v>
      </c>
      <c r="C42" s="27" t="s">
        <v>359</v>
      </c>
      <c r="D42" s="38"/>
      <c r="E42" s="65"/>
      <c r="F42" s="39"/>
      <c r="G42" s="70"/>
      <c r="H42" s="70"/>
    </row>
    <row r="43" spans="1:8" ht="104" thickTop="1" thickBot="1">
      <c r="A43" s="29" t="s">
        <v>163</v>
      </c>
      <c r="B43" s="28" t="s">
        <v>360</v>
      </c>
      <c r="C43" s="26" t="s">
        <v>361</v>
      </c>
      <c r="D43" s="38"/>
      <c r="E43" s="65"/>
      <c r="F43" s="39"/>
      <c r="G43" s="70"/>
      <c r="H43" s="70"/>
    </row>
    <row r="44" spans="1:8" ht="121" thickTop="1" thickBot="1">
      <c r="A44" s="30" t="s">
        <v>166</v>
      </c>
      <c r="B44" s="28" t="s">
        <v>362</v>
      </c>
      <c r="C44" s="26" t="s">
        <v>363</v>
      </c>
      <c r="D44" s="38"/>
      <c r="E44" s="65"/>
      <c r="F44" s="39"/>
      <c r="G44" s="70"/>
      <c r="H44" s="70"/>
    </row>
    <row r="45" spans="1:8" ht="87" thickTop="1" thickBot="1">
      <c r="A45" s="31" t="s">
        <v>169</v>
      </c>
      <c r="B45" s="28" t="s">
        <v>364</v>
      </c>
      <c r="C45" s="26" t="s">
        <v>365</v>
      </c>
      <c r="D45" s="38"/>
      <c r="E45" s="65"/>
      <c r="F45" s="39"/>
      <c r="G45" s="70"/>
      <c r="H45" s="70"/>
    </row>
    <row r="46" spans="1:8" ht="87" thickTop="1" thickBot="1">
      <c r="A46" s="29" t="s">
        <v>170</v>
      </c>
      <c r="B46" s="28" t="s">
        <v>366</v>
      </c>
      <c r="C46" s="26" t="s">
        <v>367</v>
      </c>
      <c r="D46" s="38"/>
      <c r="E46" s="65"/>
      <c r="F46" s="39"/>
      <c r="G46" s="70"/>
      <c r="H46" s="70"/>
    </row>
    <row r="47" spans="1:8" ht="24" thickTop="1" thickBot="1">
      <c r="A47" s="29" t="s">
        <v>368</v>
      </c>
      <c r="B47" s="28"/>
      <c r="C47" s="26"/>
      <c r="D47" s="38"/>
      <c r="E47" s="65"/>
      <c r="F47" s="39"/>
      <c r="G47" s="70"/>
      <c r="H47" s="70"/>
    </row>
    <row r="48" spans="1:8" ht="24" thickTop="1" thickBot="1">
      <c r="A48" s="29" t="s">
        <v>369</v>
      </c>
      <c r="B48" s="28"/>
      <c r="C48" s="26"/>
      <c r="D48" s="38"/>
      <c r="E48" s="65"/>
      <c r="F48" s="39"/>
      <c r="G48" s="70"/>
      <c r="H48" s="70"/>
    </row>
    <row r="49" spans="1:8" s="18" customFormat="1" ht="37.5" customHeight="1" thickTop="1" thickBot="1">
      <c r="A49" s="63"/>
      <c r="B49" s="134" t="s">
        <v>370</v>
      </c>
      <c r="C49" s="135"/>
      <c r="D49" s="135"/>
      <c r="E49" s="135"/>
      <c r="F49" s="135"/>
      <c r="G49" s="135"/>
      <c r="H49" s="136"/>
    </row>
    <row r="50" spans="1:8" ht="35" thickBot="1">
      <c r="A50" s="19" t="s">
        <v>76</v>
      </c>
      <c r="B50" s="20" t="s">
        <v>77</v>
      </c>
      <c r="C50" s="20" t="s">
        <v>78</v>
      </c>
      <c r="D50" s="20" t="s">
        <v>79</v>
      </c>
      <c r="E50" s="20" t="s">
        <v>80</v>
      </c>
      <c r="F50" s="21" t="s">
        <v>81</v>
      </c>
      <c r="G50" s="69" t="s">
        <v>82</v>
      </c>
      <c r="H50" s="69" t="s">
        <v>83</v>
      </c>
    </row>
    <row r="51" spans="1:8" ht="69" thickBot="1">
      <c r="A51" s="29" t="s">
        <v>172</v>
      </c>
      <c r="B51" s="28" t="s">
        <v>371</v>
      </c>
      <c r="C51" s="23" t="s">
        <v>372</v>
      </c>
      <c r="D51" s="38"/>
      <c r="E51" s="65"/>
      <c r="F51" s="39"/>
      <c r="G51" s="70"/>
      <c r="H51" s="70"/>
    </row>
    <row r="52" spans="1:8" ht="87" thickTop="1" thickBot="1">
      <c r="A52" s="30" t="s">
        <v>175</v>
      </c>
      <c r="B52" s="28" t="s">
        <v>373</v>
      </c>
      <c r="C52" s="27" t="s">
        <v>374</v>
      </c>
      <c r="D52" s="38"/>
      <c r="E52" s="65"/>
      <c r="F52" s="39"/>
      <c r="G52" s="70"/>
      <c r="H52" s="70"/>
    </row>
    <row r="53" spans="1:8" ht="104" thickTop="1" thickBot="1">
      <c r="A53" s="31" t="s">
        <v>178</v>
      </c>
      <c r="B53" s="28" t="s">
        <v>375</v>
      </c>
      <c r="C53" s="25" t="s">
        <v>376</v>
      </c>
      <c r="D53" s="38"/>
      <c r="E53" s="65"/>
      <c r="F53" s="39"/>
      <c r="G53" s="70"/>
      <c r="H53" s="70"/>
    </row>
    <row r="54" spans="1:8" ht="87" thickTop="1" thickBot="1">
      <c r="A54" s="29" t="s">
        <v>181</v>
      </c>
      <c r="B54" s="28" t="s">
        <v>377</v>
      </c>
      <c r="C54" s="27" t="s">
        <v>378</v>
      </c>
      <c r="D54" s="38"/>
      <c r="E54" s="65"/>
      <c r="F54" s="39"/>
      <c r="G54" s="70"/>
      <c r="H54" s="70"/>
    </row>
    <row r="55" spans="1:8" ht="87" thickTop="1" thickBot="1">
      <c r="A55" s="30" t="s">
        <v>184</v>
      </c>
      <c r="B55" s="28" t="s">
        <v>379</v>
      </c>
      <c r="C55" s="26" t="s">
        <v>380</v>
      </c>
      <c r="D55" s="38"/>
      <c r="E55" s="65"/>
      <c r="F55" s="39"/>
      <c r="G55" s="70"/>
      <c r="H55" s="70"/>
    </row>
    <row r="56" spans="1:8" ht="87" thickTop="1" thickBot="1">
      <c r="A56" s="31" t="s">
        <v>187</v>
      </c>
      <c r="B56" s="28" t="s">
        <v>381</v>
      </c>
      <c r="C56" s="26" t="s">
        <v>382</v>
      </c>
      <c r="D56" s="38"/>
      <c r="E56" s="65"/>
      <c r="F56" s="39"/>
      <c r="G56" s="70"/>
      <c r="H56" s="70"/>
    </row>
    <row r="57" spans="1:8" ht="24" thickTop="1" thickBot="1">
      <c r="A57" s="29" t="s">
        <v>191</v>
      </c>
      <c r="B57" s="28"/>
      <c r="C57" s="26"/>
      <c r="D57" s="38"/>
      <c r="E57" s="65"/>
      <c r="F57" s="39"/>
      <c r="G57" s="70"/>
      <c r="H57" s="70"/>
    </row>
    <row r="58" spans="1:8" ht="24" thickTop="1" thickBot="1">
      <c r="A58" s="30" t="s">
        <v>383</v>
      </c>
      <c r="B58" s="28"/>
      <c r="C58" s="26"/>
      <c r="D58" s="38"/>
      <c r="E58" s="65"/>
      <c r="F58" s="39"/>
      <c r="G58" s="70"/>
      <c r="H58" s="70"/>
    </row>
    <row r="59" spans="1:8" s="18" customFormat="1" ht="37.5" customHeight="1" thickTop="1" thickBot="1">
      <c r="A59" s="63"/>
      <c r="B59" s="134" t="s">
        <v>384</v>
      </c>
      <c r="C59" s="135"/>
      <c r="D59" s="135"/>
      <c r="E59" s="135"/>
      <c r="F59" s="135"/>
      <c r="G59" s="135"/>
      <c r="H59" s="136"/>
    </row>
    <row r="60" spans="1:8" ht="35" thickBot="1">
      <c r="A60" s="19" t="s">
        <v>76</v>
      </c>
      <c r="B60" s="20" t="s">
        <v>77</v>
      </c>
      <c r="C60" s="20" t="s">
        <v>78</v>
      </c>
      <c r="D60" s="20" t="s">
        <v>79</v>
      </c>
      <c r="E60" s="20" t="s">
        <v>80</v>
      </c>
      <c r="F60" s="21" t="s">
        <v>81</v>
      </c>
      <c r="G60" s="69" t="s">
        <v>82</v>
      </c>
      <c r="H60" s="69" t="s">
        <v>83</v>
      </c>
    </row>
    <row r="61" spans="1:8" ht="87" thickTop="1" thickBot="1">
      <c r="A61" s="30" t="s">
        <v>193</v>
      </c>
      <c r="B61" s="28" t="s">
        <v>385</v>
      </c>
      <c r="C61" s="27" t="s">
        <v>386</v>
      </c>
      <c r="D61" s="38"/>
      <c r="E61" s="65"/>
      <c r="F61" s="39"/>
      <c r="G61" s="70"/>
      <c r="H61" s="70"/>
    </row>
    <row r="62" spans="1:8" ht="87" thickTop="1" thickBot="1">
      <c r="A62" s="31" t="s">
        <v>196</v>
      </c>
      <c r="B62" s="28" t="s">
        <v>387</v>
      </c>
      <c r="C62" s="25" t="s">
        <v>388</v>
      </c>
      <c r="D62" s="38"/>
      <c r="E62" s="65"/>
      <c r="F62" s="39"/>
      <c r="G62" s="70"/>
      <c r="H62" s="70"/>
    </row>
    <row r="63" spans="1:8" ht="87" thickTop="1" thickBot="1">
      <c r="A63" s="29" t="s">
        <v>199</v>
      </c>
      <c r="B63" s="28" t="s">
        <v>389</v>
      </c>
      <c r="C63" s="27" t="s">
        <v>390</v>
      </c>
      <c r="D63" s="38"/>
      <c r="E63" s="65"/>
      <c r="F63" s="39"/>
      <c r="G63" s="70"/>
      <c r="H63" s="70"/>
    </row>
    <row r="64" spans="1:8" ht="121" thickTop="1" thickBot="1">
      <c r="A64" s="30" t="s">
        <v>202</v>
      </c>
      <c r="B64" s="28" t="s">
        <v>391</v>
      </c>
      <c r="C64" s="26" t="s">
        <v>392</v>
      </c>
      <c r="D64" s="38"/>
      <c r="E64" s="65"/>
      <c r="F64" s="39"/>
      <c r="G64" s="70"/>
      <c r="H64" s="70"/>
    </row>
    <row r="65" spans="1:8" ht="87" thickTop="1" thickBot="1">
      <c r="A65" s="31" t="s">
        <v>205</v>
      </c>
      <c r="B65" s="28" t="s">
        <v>393</v>
      </c>
      <c r="C65" s="26" t="s">
        <v>394</v>
      </c>
      <c r="D65" s="38"/>
      <c r="E65" s="65"/>
      <c r="F65" s="39"/>
      <c r="G65" s="70"/>
      <c r="H65" s="70"/>
    </row>
    <row r="66" spans="1:8" ht="121" thickTop="1" thickBot="1">
      <c r="A66" s="29" t="s">
        <v>208</v>
      </c>
      <c r="B66" s="28" t="s">
        <v>395</v>
      </c>
      <c r="C66" s="26" t="s">
        <v>396</v>
      </c>
      <c r="D66" s="38"/>
      <c r="E66" s="65"/>
      <c r="F66" s="39"/>
      <c r="G66" s="70"/>
      <c r="H66" s="70"/>
    </row>
    <row r="67" spans="1:8" ht="24" thickTop="1" thickBot="1">
      <c r="A67" s="29" t="s">
        <v>211</v>
      </c>
      <c r="B67" s="28"/>
      <c r="C67" s="26"/>
      <c r="D67" s="38"/>
      <c r="E67" s="65"/>
      <c r="F67" s="39"/>
      <c r="G67" s="70"/>
      <c r="H67" s="70"/>
    </row>
    <row r="68" spans="1:8" ht="24" thickTop="1" thickBot="1">
      <c r="A68" s="30" t="s">
        <v>212</v>
      </c>
      <c r="B68" s="28"/>
      <c r="C68" s="26"/>
      <c r="D68" s="38"/>
      <c r="E68" s="65"/>
      <c r="F68" s="39"/>
      <c r="G68" s="70"/>
      <c r="H68" s="70"/>
    </row>
    <row r="69" spans="1:8" s="18" customFormat="1" ht="37.5" customHeight="1" thickTop="1" thickBot="1">
      <c r="A69" s="63"/>
      <c r="B69" s="134" t="s">
        <v>397</v>
      </c>
      <c r="C69" s="135"/>
      <c r="D69" s="135"/>
      <c r="E69" s="135"/>
      <c r="F69" s="135"/>
      <c r="G69" s="135"/>
      <c r="H69" s="136"/>
    </row>
    <row r="70" spans="1:8" ht="35" thickBot="1">
      <c r="A70" s="19" t="s">
        <v>76</v>
      </c>
      <c r="B70" s="20" t="s">
        <v>77</v>
      </c>
      <c r="C70" s="20" t="s">
        <v>78</v>
      </c>
      <c r="D70" s="20" t="s">
        <v>79</v>
      </c>
      <c r="E70" s="20" t="s">
        <v>80</v>
      </c>
      <c r="F70" s="21" t="s">
        <v>81</v>
      </c>
      <c r="G70" s="69" t="s">
        <v>82</v>
      </c>
      <c r="H70" s="69" t="s">
        <v>83</v>
      </c>
    </row>
    <row r="71" spans="1:8" ht="69" thickBot="1">
      <c r="A71" s="29" t="s">
        <v>214</v>
      </c>
      <c r="B71" s="28" t="s">
        <v>398</v>
      </c>
      <c r="C71" s="23" t="s">
        <v>399</v>
      </c>
      <c r="D71" s="38"/>
      <c r="E71" s="65"/>
      <c r="F71" s="39"/>
      <c r="G71" s="70"/>
      <c r="H71" s="70"/>
    </row>
    <row r="72" spans="1:8" ht="87" thickTop="1" thickBot="1">
      <c r="A72" s="30" t="s">
        <v>217</v>
      </c>
      <c r="B72" s="28" t="s">
        <v>400</v>
      </c>
      <c r="C72" s="27" t="s">
        <v>401</v>
      </c>
      <c r="D72" s="38"/>
      <c r="E72" s="65"/>
      <c r="F72" s="39"/>
      <c r="G72" s="70"/>
      <c r="H72" s="70"/>
    </row>
    <row r="73" spans="1:8" ht="87" thickTop="1" thickBot="1">
      <c r="A73" s="31" t="s">
        <v>220</v>
      </c>
      <c r="B73" s="28" t="s">
        <v>402</v>
      </c>
      <c r="C73" s="25" t="s">
        <v>403</v>
      </c>
      <c r="D73" s="38"/>
      <c r="E73" s="65"/>
      <c r="F73" s="39"/>
      <c r="G73" s="70"/>
      <c r="H73" s="70"/>
    </row>
    <row r="74" spans="1:8" ht="70" thickTop="1" thickBot="1">
      <c r="A74" s="29" t="s">
        <v>223</v>
      </c>
      <c r="B74" s="28" t="s">
        <v>404</v>
      </c>
      <c r="C74" s="27" t="s">
        <v>405</v>
      </c>
      <c r="D74" s="38"/>
      <c r="E74" s="65"/>
      <c r="F74" s="39"/>
      <c r="G74" s="70"/>
      <c r="H74" s="70"/>
    </row>
    <row r="75" spans="1:8" ht="87" thickTop="1" thickBot="1">
      <c r="A75" s="30" t="s">
        <v>226</v>
      </c>
      <c r="B75" s="28" t="s">
        <v>406</v>
      </c>
      <c r="C75" s="26" t="s">
        <v>407</v>
      </c>
      <c r="D75" s="38"/>
      <c r="E75" s="65"/>
      <c r="F75" s="39"/>
      <c r="G75" s="70"/>
      <c r="H75" s="70"/>
    </row>
    <row r="76" spans="1:8" ht="87" thickTop="1" thickBot="1">
      <c r="A76" s="31" t="s">
        <v>229</v>
      </c>
      <c r="B76" s="28" t="s">
        <v>408</v>
      </c>
      <c r="C76" s="26" t="s">
        <v>409</v>
      </c>
      <c r="D76" s="38"/>
      <c r="E76" s="65"/>
      <c r="F76" s="39"/>
      <c r="G76" s="70"/>
      <c r="H76" s="70"/>
    </row>
    <row r="77" spans="1:8" ht="24" thickTop="1" thickBot="1">
      <c r="A77" s="29" t="s">
        <v>232</v>
      </c>
      <c r="B77" s="28"/>
      <c r="C77" s="26"/>
      <c r="D77" s="38"/>
      <c r="E77" s="65"/>
      <c r="F77" s="39"/>
      <c r="G77" s="70"/>
      <c r="H77" s="70"/>
    </row>
    <row r="78" spans="1:8" ht="24" thickTop="1" thickBot="1">
      <c r="A78" s="30" t="s">
        <v>233</v>
      </c>
      <c r="B78" s="28"/>
      <c r="C78" s="26"/>
      <c r="D78" s="38"/>
      <c r="E78" s="65"/>
      <c r="F78" s="39"/>
      <c r="G78" s="70"/>
      <c r="H78" s="70"/>
    </row>
    <row r="79" spans="1:8" s="18" customFormat="1" ht="37.5" customHeight="1" thickTop="1" thickBot="1">
      <c r="A79" s="63"/>
      <c r="B79" s="134" t="s">
        <v>410</v>
      </c>
      <c r="C79" s="135"/>
      <c r="D79" s="135"/>
      <c r="E79" s="135"/>
      <c r="F79" s="135"/>
      <c r="G79" s="135"/>
      <c r="H79" s="136"/>
    </row>
    <row r="80" spans="1:8" ht="35" thickBot="1">
      <c r="A80" s="19" t="s">
        <v>76</v>
      </c>
      <c r="B80" s="20" t="s">
        <v>77</v>
      </c>
      <c r="C80" s="20" t="s">
        <v>78</v>
      </c>
      <c r="D80" s="20" t="s">
        <v>79</v>
      </c>
      <c r="E80" s="20" t="s">
        <v>80</v>
      </c>
      <c r="F80" s="21" t="s">
        <v>81</v>
      </c>
      <c r="G80" s="69" t="s">
        <v>82</v>
      </c>
      <c r="H80" s="69" t="s">
        <v>83</v>
      </c>
    </row>
    <row r="81" spans="1:8" ht="86" thickBot="1">
      <c r="A81" s="29" t="s">
        <v>235</v>
      </c>
      <c r="B81" s="28" t="s">
        <v>411</v>
      </c>
      <c r="C81" s="23" t="s">
        <v>412</v>
      </c>
      <c r="D81" s="38"/>
      <c r="E81" s="65"/>
      <c r="F81" s="39"/>
      <c r="G81" s="70"/>
      <c r="H81" s="70"/>
    </row>
    <row r="82" spans="1:8" ht="104" thickTop="1" thickBot="1">
      <c r="A82" s="30" t="s">
        <v>238</v>
      </c>
      <c r="B82" s="28" t="s">
        <v>413</v>
      </c>
      <c r="C82" s="27" t="s">
        <v>414</v>
      </c>
      <c r="D82" s="38"/>
      <c r="E82" s="65"/>
      <c r="F82" s="39"/>
      <c r="G82" s="70"/>
      <c r="H82" s="70"/>
    </row>
    <row r="83" spans="1:8" ht="87" thickTop="1" thickBot="1">
      <c r="A83" s="31" t="s">
        <v>241</v>
      </c>
      <c r="B83" s="28" t="s">
        <v>415</v>
      </c>
      <c r="C83" s="25" t="s">
        <v>416</v>
      </c>
      <c r="D83" s="38"/>
      <c r="E83" s="65"/>
      <c r="F83" s="39"/>
      <c r="G83" s="70"/>
      <c r="H83" s="70"/>
    </row>
    <row r="84" spans="1:8" ht="87" thickTop="1" thickBot="1">
      <c r="A84" s="29" t="s">
        <v>244</v>
      </c>
      <c r="B84" s="28" t="s">
        <v>417</v>
      </c>
      <c r="C84" s="27" t="s">
        <v>418</v>
      </c>
      <c r="D84" s="38"/>
      <c r="E84" s="65"/>
      <c r="F84" s="39"/>
      <c r="G84" s="70"/>
      <c r="H84" s="70"/>
    </row>
    <row r="85" spans="1:8" ht="70" thickTop="1" thickBot="1">
      <c r="A85" s="30" t="s">
        <v>247</v>
      </c>
      <c r="B85" s="28" t="s">
        <v>419</v>
      </c>
      <c r="C85" s="26" t="s">
        <v>420</v>
      </c>
      <c r="D85" s="38"/>
      <c r="E85" s="65"/>
      <c r="F85" s="39"/>
      <c r="G85" s="70"/>
      <c r="H85" s="70"/>
    </row>
    <row r="86" spans="1:8" ht="87" thickTop="1" thickBot="1">
      <c r="A86" s="31" t="s">
        <v>250</v>
      </c>
      <c r="B86" s="28" t="s">
        <v>421</v>
      </c>
      <c r="C86" s="26" t="s">
        <v>422</v>
      </c>
      <c r="D86" s="38"/>
      <c r="E86" s="65"/>
      <c r="F86" s="39"/>
      <c r="G86" s="70"/>
      <c r="H86" s="70"/>
    </row>
    <row r="87" spans="1:8" ht="24" thickTop="1" thickBot="1">
      <c r="A87" s="29" t="s">
        <v>253</v>
      </c>
      <c r="B87" s="28"/>
      <c r="C87" s="26"/>
      <c r="D87" s="38"/>
      <c r="E87" s="65"/>
      <c r="F87" s="39"/>
      <c r="G87" s="70"/>
      <c r="H87" s="70"/>
    </row>
    <row r="88" spans="1:8" ht="24" thickTop="1" thickBot="1">
      <c r="A88" s="30" t="s">
        <v>254</v>
      </c>
      <c r="B88" s="35"/>
      <c r="C88" s="27"/>
      <c r="D88" s="51"/>
      <c r="E88" s="67"/>
      <c r="F88" s="52"/>
      <c r="G88" s="75"/>
      <c r="H88" s="75"/>
    </row>
    <row r="89" spans="1:8" s="18" customFormat="1" ht="37.5" customHeight="1" thickBot="1">
      <c r="A89" s="63"/>
      <c r="B89" s="134" t="s">
        <v>423</v>
      </c>
      <c r="C89" s="135"/>
      <c r="D89" s="135"/>
      <c r="E89" s="135"/>
      <c r="F89" s="135"/>
      <c r="G89" s="135"/>
      <c r="H89" s="136"/>
    </row>
    <row r="90" spans="1:8" ht="35" thickBot="1">
      <c r="A90" s="19" t="s">
        <v>76</v>
      </c>
      <c r="B90" s="20" t="s">
        <v>77</v>
      </c>
      <c r="C90" s="20" t="s">
        <v>78</v>
      </c>
      <c r="D90" s="20" t="s">
        <v>79</v>
      </c>
      <c r="E90" s="20" t="s">
        <v>80</v>
      </c>
      <c r="F90" s="21" t="s">
        <v>81</v>
      </c>
      <c r="G90" s="69" t="s">
        <v>82</v>
      </c>
      <c r="H90" s="69" t="s">
        <v>83</v>
      </c>
    </row>
    <row r="91" spans="1:8" ht="86" thickBot="1">
      <c r="A91" s="41" t="s">
        <v>256</v>
      </c>
      <c r="B91" s="42" t="s">
        <v>424</v>
      </c>
      <c r="C91" s="43" t="s">
        <v>425</v>
      </c>
      <c r="D91" s="44"/>
      <c r="E91" s="65"/>
      <c r="F91" s="39"/>
      <c r="G91" s="76"/>
      <c r="H91" s="76"/>
    </row>
    <row r="92" spans="1:8" ht="143" customHeight="1" thickTop="1" thickBot="1">
      <c r="A92" s="30" t="s">
        <v>259</v>
      </c>
      <c r="B92" s="28" t="s">
        <v>426</v>
      </c>
      <c r="C92" s="27" t="s">
        <v>427</v>
      </c>
      <c r="D92" s="38"/>
      <c r="E92" s="65"/>
      <c r="F92" s="39"/>
      <c r="G92" s="70"/>
      <c r="H92" s="70"/>
    </row>
    <row r="93" spans="1:8" ht="104" thickTop="1" thickBot="1">
      <c r="A93" s="31" t="s">
        <v>262</v>
      </c>
      <c r="B93" s="28" t="s">
        <v>428</v>
      </c>
      <c r="C93" s="25" t="s">
        <v>429</v>
      </c>
      <c r="D93" s="38"/>
      <c r="E93" s="65"/>
      <c r="F93" s="39"/>
      <c r="G93" s="70"/>
      <c r="H93" s="70"/>
    </row>
    <row r="94" spans="1:8" ht="138" thickTop="1" thickBot="1">
      <c r="A94" s="29" t="s">
        <v>265</v>
      </c>
      <c r="B94" s="28" t="s">
        <v>430</v>
      </c>
      <c r="C94" s="27" t="s">
        <v>431</v>
      </c>
      <c r="D94" s="38"/>
      <c r="E94" s="65"/>
      <c r="F94" s="39"/>
      <c r="G94" s="70"/>
      <c r="H94" s="70"/>
    </row>
    <row r="95" spans="1:8" ht="104" thickTop="1" thickBot="1">
      <c r="A95" s="30" t="s">
        <v>266</v>
      </c>
      <c r="B95" s="28" t="s">
        <v>432</v>
      </c>
      <c r="C95" s="26" t="s">
        <v>433</v>
      </c>
      <c r="D95" s="38"/>
      <c r="E95" s="65"/>
      <c r="F95" s="39"/>
      <c r="G95" s="70"/>
      <c r="H95" s="70"/>
    </row>
    <row r="96" spans="1:8" ht="87" thickTop="1" thickBot="1">
      <c r="A96" s="31" t="s">
        <v>434</v>
      </c>
      <c r="B96" s="28" t="s">
        <v>435</v>
      </c>
      <c r="C96" s="26" t="s">
        <v>436</v>
      </c>
      <c r="D96" s="38"/>
      <c r="E96" s="65"/>
      <c r="F96" s="39"/>
      <c r="G96" s="70"/>
      <c r="H96" s="70"/>
    </row>
    <row r="97" spans="1:8" ht="24" thickTop="1" thickBot="1">
      <c r="A97" s="29" t="s">
        <v>437</v>
      </c>
      <c r="B97" s="28"/>
      <c r="C97" s="26"/>
      <c r="D97" s="38"/>
      <c r="E97" s="65"/>
      <c r="F97" s="39"/>
      <c r="G97" s="70"/>
      <c r="H97" s="70"/>
    </row>
    <row r="98" spans="1:8" ht="24" thickTop="1" thickBot="1">
      <c r="A98" s="32" t="s">
        <v>438</v>
      </c>
      <c r="B98" s="33"/>
      <c r="C98" s="26"/>
      <c r="D98" s="45"/>
      <c r="E98" s="66"/>
      <c r="F98" s="46"/>
      <c r="G98" s="77"/>
      <c r="H98" s="77"/>
    </row>
  </sheetData>
  <mergeCells count="10">
    <mergeCell ref="B89:H89"/>
    <mergeCell ref="B37:H37"/>
    <mergeCell ref="B49:H49"/>
    <mergeCell ref="B59:H59"/>
    <mergeCell ref="B69:H69"/>
    <mergeCell ref="B3:G3"/>
    <mergeCell ref="B16:H16"/>
    <mergeCell ref="B26:H26"/>
    <mergeCell ref="B6:H6"/>
    <mergeCell ref="B79:H79"/>
  </mergeCells>
  <phoneticPr fontId="11" type="noConversion"/>
  <hyperlinks>
    <hyperlink ref="B4" location="Status!A1" display="For help with entering the Status click here" xr:uid="{D9367666-1294-FB41-8D73-5AEB5C9497C0}"/>
  </hyperlinks>
  <pageMargins left="0.70866141732283472" right="0.70866141732283472" top="0.74803149606299213" bottom="0.74803149606299213" header="0.31496062992125984" footer="0.19685039370078741"/>
  <pageSetup paperSize="9" scale="60"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10" stopIfTrue="1" operator="equal" id="{E5D527DA-AE00-3345-AF8A-18A9E824D35D}">
            <xm:f>Status!$B$15</xm:f>
            <x14:dxf>
              <font>
                <color rgb="FFFF0000"/>
              </font>
            </x14:dxf>
          </x14:cfRule>
          <x14:cfRule type="cellIs" priority="120" stopIfTrue="1" operator="equal" id="{D3C0FB0E-7966-CA45-B19A-ED93F2FD4EA3}">
            <xm:f>Status!$B$4</xm:f>
            <x14:dxf>
              <font>
                <color rgb="FF477A7B"/>
              </font>
            </x14:dxf>
          </x14:cfRule>
          <x14:cfRule type="cellIs" priority="119" stopIfTrue="1" operator="equal" id="{BD7F194C-C702-9441-935E-7768C5F5E086}">
            <xm:f>Status!$B$14</xm:f>
            <x14:dxf>
              <font>
                <color rgb="FF477A7B"/>
              </font>
            </x14:dxf>
          </x14:cfRule>
          <x14:cfRule type="cellIs" priority="118" stopIfTrue="1" operator="equal" id="{E5F982AE-60A5-2B49-AA68-467D84B6EC2A}">
            <xm:f>Status!$B$12</xm:f>
            <x14:dxf>
              <font>
                <color rgb="FF00B050"/>
              </font>
            </x14:dxf>
          </x14:cfRule>
          <x14:cfRule type="cellIs" priority="117" stopIfTrue="1" operator="equal" id="{2D83AFA2-0C59-1443-AA0C-C196F1FF8893}">
            <xm:f>Status!$B$7</xm:f>
            <x14:dxf>
              <font>
                <color rgb="FF00B050"/>
              </font>
            </x14:dxf>
          </x14:cfRule>
          <x14:cfRule type="cellIs" priority="116" stopIfTrue="1" operator="equal" id="{ACB68EE7-E5B3-F44E-A11B-7BD60CF69B30}">
            <xm:f>Status!$B$8</xm:f>
            <x14:dxf>
              <font>
                <color rgb="FF00B050"/>
              </font>
            </x14:dxf>
          </x14:cfRule>
          <x14:cfRule type="cellIs" priority="115" stopIfTrue="1" operator="equal" id="{16261812-9BE3-FB4B-84E2-DBD1B1E14B36}">
            <xm:f>Status!$B$10</xm:f>
            <x14:dxf>
              <font>
                <color theme="5"/>
              </font>
            </x14:dxf>
          </x14:cfRule>
          <x14:cfRule type="cellIs" priority="114" stopIfTrue="1" operator="equal" id="{EEA1DD39-3C9E-B341-82EE-143C065BD97F}">
            <xm:f>Status!$B$9</xm:f>
            <x14:dxf>
              <font>
                <color theme="5"/>
              </font>
            </x14:dxf>
          </x14:cfRule>
          <x14:cfRule type="cellIs" priority="113" stopIfTrue="1" operator="equal" id="{49F0340C-E5FC-3140-9961-DD2FEBACCF75}">
            <xm:f>Status!$B$6</xm:f>
            <x14:dxf>
              <font>
                <color theme="5"/>
              </font>
            </x14:dxf>
          </x14:cfRule>
          <x14:cfRule type="cellIs" priority="112" stopIfTrue="1" operator="equal" id="{B733FAFC-64E1-DF43-A74C-D4A390D1E032}">
            <xm:f>Status!$B$11</xm:f>
            <x14:dxf>
              <font>
                <color theme="5"/>
              </font>
            </x14:dxf>
          </x14:cfRule>
          <x14:cfRule type="cellIs" priority="111" stopIfTrue="1" operator="equal" id="{C7D4F5DA-6DE2-3A4E-B3E5-F8B260F2D051}">
            <xm:f>Status!$B$13</xm:f>
            <x14:dxf>
              <font>
                <color rgb="FFFF0000"/>
              </font>
            </x14:dxf>
          </x14:cfRule>
          <xm:sqref>E18:E25 E51:E58 E61:E68</xm:sqref>
        </x14:conditionalFormatting>
        <x14:conditionalFormatting xmlns:xm="http://schemas.microsoft.com/office/excel/2006/main">
          <x14:cfRule type="cellIs" priority="91" stopIfTrue="1" operator="equal" id="{A7D1C481-B23E-E24F-BAF4-5ED6BEF36BDA}">
            <xm:f>Status!$B$10</xm:f>
            <x14:dxf>
              <font>
                <color theme="5"/>
              </font>
            </x14:dxf>
          </x14:cfRule>
          <x14:cfRule type="cellIs" priority="96" stopIfTrue="1" operator="equal" id="{F31649F9-DBB6-BB48-8217-133AFAD348AD}">
            <xm:f>Status!$B$4</xm:f>
            <x14:dxf>
              <font>
                <color rgb="FF477A7B"/>
              </font>
            </x14:dxf>
          </x14:cfRule>
          <x14:cfRule type="cellIs" priority="95" stopIfTrue="1" operator="equal" id="{59B6A9D3-4336-E747-A0D9-FFDFE354CE75}">
            <xm:f>Status!$B$14</xm:f>
            <x14:dxf>
              <font>
                <color rgb="FF477A7B"/>
              </font>
            </x14:dxf>
          </x14:cfRule>
          <x14:cfRule type="cellIs" priority="92" stopIfTrue="1" operator="equal" id="{5B99094F-23EA-6748-B426-D70D4E9062DA}">
            <xm:f>Status!$B$8</xm:f>
            <x14:dxf>
              <font>
                <color rgb="FF00B050"/>
              </font>
            </x14:dxf>
          </x14:cfRule>
          <x14:cfRule type="cellIs" priority="90" stopIfTrue="1" operator="equal" id="{A97E705E-75B4-4949-9108-FE80B5A5528D}">
            <xm:f>Status!$B$9</xm:f>
            <x14:dxf>
              <font>
                <color theme="5"/>
              </font>
            </x14:dxf>
          </x14:cfRule>
          <x14:cfRule type="cellIs" priority="89" stopIfTrue="1" operator="equal" id="{20F22576-9576-584C-A7D0-C0704593F0DC}">
            <xm:f>Status!$B$6</xm:f>
            <x14:dxf>
              <font>
                <color theme="5"/>
              </font>
            </x14:dxf>
          </x14:cfRule>
          <x14:cfRule type="cellIs" priority="88" stopIfTrue="1" operator="equal" id="{843C9C78-E5F8-8047-87A8-B1B8E2BAFE7E}">
            <xm:f>Status!$B$11</xm:f>
            <x14:dxf>
              <font>
                <color theme="5"/>
              </font>
            </x14:dxf>
          </x14:cfRule>
          <x14:cfRule type="cellIs" priority="87" stopIfTrue="1" operator="equal" id="{12F58304-FB86-6342-BD97-D2DE8E54DF66}">
            <xm:f>Status!$B$13</xm:f>
            <x14:dxf>
              <font>
                <color rgb="FFFF0000"/>
              </font>
            </x14:dxf>
          </x14:cfRule>
          <x14:cfRule type="cellIs" priority="86" stopIfTrue="1" operator="equal" id="{4FF716F5-E734-8D46-AC90-CA8B1C1FA04E}">
            <xm:f>Status!$B$15</xm:f>
            <x14:dxf>
              <font>
                <color rgb="FFFF0000"/>
              </font>
            </x14:dxf>
          </x14:cfRule>
          <x14:cfRule type="cellIs" priority="93" stopIfTrue="1" operator="equal" id="{D8450D83-8531-684B-BC0A-EB5B0C90BF04}">
            <xm:f>Status!$B$7</xm:f>
            <x14:dxf>
              <font>
                <color rgb="FF00B050"/>
              </font>
            </x14:dxf>
          </x14:cfRule>
          <x14:cfRule type="cellIs" priority="94" stopIfTrue="1" operator="equal" id="{55682503-A74D-1E4A-B238-5F183F035E74}">
            <xm:f>Status!$B$12</xm:f>
            <x14:dxf>
              <font>
                <color rgb="FF00B050"/>
              </font>
            </x14:dxf>
          </x14:cfRule>
          <xm:sqref>E29:E36</xm:sqref>
        </x14:conditionalFormatting>
        <x14:conditionalFormatting xmlns:xm="http://schemas.microsoft.com/office/excel/2006/main">
          <x14:cfRule type="cellIs" priority="72" stopIfTrue="1" operator="equal" id="{8DBDF29F-E6E1-CA42-8B6B-6C41C7555D32}">
            <xm:f>Status!$B$4</xm:f>
            <x14:dxf>
              <font>
                <color rgb="FF477A7B"/>
              </font>
            </x14:dxf>
          </x14:cfRule>
          <x14:cfRule type="cellIs" priority="71" stopIfTrue="1" operator="equal" id="{A35946F4-915B-3840-8A7C-1B4390FA4EA1}">
            <xm:f>Status!$B$14</xm:f>
            <x14:dxf>
              <font>
                <color rgb="FF477A7B"/>
              </font>
            </x14:dxf>
          </x14:cfRule>
          <x14:cfRule type="cellIs" priority="70" stopIfTrue="1" operator="equal" id="{A8B53868-DA9C-CC4C-A3A4-4972ECF83122}">
            <xm:f>Status!$B$12</xm:f>
            <x14:dxf>
              <font>
                <color rgb="FF00B050"/>
              </font>
            </x14:dxf>
          </x14:cfRule>
          <x14:cfRule type="cellIs" priority="69" stopIfTrue="1" operator="equal" id="{C74EDBF6-8009-3D46-9C32-3015829873D0}">
            <xm:f>Status!$B$7</xm:f>
            <x14:dxf>
              <font>
                <color rgb="FF00B050"/>
              </font>
            </x14:dxf>
          </x14:cfRule>
          <x14:cfRule type="cellIs" priority="68" stopIfTrue="1" operator="equal" id="{B0E4CED4-6368-4C4C-BFD3-EDB26B0DFB61}">
            <xm:f>Status!$B$8</xm:f>
            <x14:dxf>
              <font>
                <color rgb="FF00B050"/>
              </font>
            </x14:dxf>
          </x14:cfRule>
          <x14:cfRule type="cellIs" priority="67" stopIfTrue="1" operator="equal" id="{D6756550-043A-C44D-B5C6-FA91D3521FBF}">
            <xm:f>Status!$B$10</xm:f>
            <x14:dxf>
              <font>
                <color theme="5"/>
              </font>
            </x14:dxf>
          </x14:cfRule>
          <x14:cfRule type="cellIs" priority="66" stopIfTrue="1" operator="equal" id="{244A2A52-E0DA-BF4F-ABCB-C346D3FF362A}">
            <xm:f>Status!$B$9</xm:f>
            <x14:dxf>
              <font>
                <color theme="5"/>
              </font>
            </x14:dxf>
          </x14:cfRule>
          <x14:cfRule type="cellIs" priority="65" stopIfTrue="1" operator="equal" id="{389043BD-74A3-C04C-B048-125D0AE04D3F}">
            <xm:f>Status!$B$6</xm:f>
            <x14:dxf>
              <font>
                <color theme="5"/>
              </font>
            </x14:dxf>
          </x14:cfRule>
          <x14:cfRule type="cellIs" priority="64" stopIfTrue="1" operator="equal" id="{DD3B967E-DFEF-AB43-BF10-C2D3BED9C11E}">
            <xm:f>Status!$B$11</xm:f>
            <x14:dxf>
              <font>
                <color theme="5"/>
              </font>
            </x14:dxf>
          </x14:cfRule>
          <x14:cfRule type="cellIs" priority="63" stopIfTrue="1" operator="equal" id="{5C4630C4-63C4-1F42-B9E8-46848D745E2F}">
            <xm:f>Status!$B$13</xm:f>
            <x14:dxf>
              <font>
                <color rgb="FFFF0000"/>
              </font>
            </x14:dxf>
          </x14:cfRule>
          <x14:cfRule type="cellIs" priority="62" stopIfTrue="1" operator="equal" id="{CA3B5B77-C3B9-4C4B-A1F7-73F6810EE5CC}">
            <xm:f>Status!$B$15</xm:f>
            <x14:dxf>
              <font>
                <color rgb="FFFF0000"/>
              </font>
            </x14:dxf>
          </x14:cfRule>
          <xm:sqref>E39:E48</xm:sqref>
        </x14:conditionalFormatting>
        <x14:conditionalFormatting xmlns:xm="http://schemas.microsoft.com/office/excel/2006/main">
          <x14:cfRule type="cellIs" priority="34" stopIfTrue="1" operator="equal" id="{F3A15102-2310-8347-A74B-3DEA3B4E2B62}">
            <xm:f>Status!$B$12</xm:f>
            <x14:dxf>
              <font>
                <color rgb="FF00B050"/>
              </font>
            </x14:dxf>
          </x14:cfRule>
          <x14:cfRule type="cellIs" priority="35" stopIfTrue="1" operator="equal" id="{A56B733D-FE12-C645-833B-DF29117D2277}">
            <xm:f>Status!$B$14</xm:f>
            <x14:dxf>
              <font>
                <color rgb="FF477A7B"/>
              </font>
            </x14:dxf>
          </x14:cfRule>
          <x14:cfRule type="cellIs" priority="36" stopIfTrue="1" operator="equal" id="{53646A60-5538-3047-B03D-17CFC78AD466}">
            <xm:f>Status!$B$4</xm:f>
            <x14:dxf>
              <font>
                <color rgb="FF477A7B"/>
              </font>
            </x14:dxf>
          </x14:cfRule>
          <x14:cfRule type="cellIs" priority="33" stopIfTrue="1" operator="equal" id="{5E8DA2D5-F48C-DC49-B806-97E5BA5537AD}">
            <xm:f>Status!$B$7</xm:f>
            <x14:dxf>
              <font>
                <color rgb="FF00B050"/>
              </font>
            </x14:dxf>
          </x14:cfRule>
          <x14:cfRule type="cellIs" priority="32" stopIfTrue="1" operator="equal" id="{00BD7829-6FC3-B542-AD2E-5EEC2A78471D}">
            <xm:f>Status!$B$8</xm:f>
            <x14:dxf>
              <font>
                <color rgb="FF00B050"/>
              </font>
            </x14:dxf>
          </x14:cfRule>
          <x14:cfRule type="cellIs" priority="31" stopIfTrue="1" operator="equal" id="{B94A6011-F697-ED45-936B-620BDD636F69}">
            <xm:f>Status!$B$10</xm:f>
            <x14:dxf>
              <font>
                <color theme="5"/>
              </font>
            </x14:dxf>
          </x14:cfRule>
          <x14:cfRule type="cellIs" priority="30" stopIfTrue="1" operator="equal" id="{3CB90E95-4B68-1E4C-9133-98D80F89FE14}">
            <xm:f>Status!$B$9</xm:f>
            <x14:dxf>
              <font>
                <color theme="5"/>
              </font>
            </x14:dxf>
          </x14:cfRule>
          <x14:cfRule type="cellIs" priority="29" stopIfTrue="1" operator="equal" id="{559743F8-A1C1-AC44-86A8-A07746E6BEBB}">
            <xm:f>Status!$B$6</xm:f>
            <x14:dxf>
              <font>
                <color theme="5"/>
              </font>
            </x14:dxf>
          </x14:cfRule>
          <x14:cfRule type="cellIs" priority="27" stopIfTrue="1" operator="equal" id="{509F10D4-CB06-BA48-BA5C-5266E0C299EC}">
            <xm:f>Status!$B$13</xm:f>
            <x14:dxf>
              <font>
                <color rgb="FFFF0000"/>
              </font>
            </x14:dxf>
          </x14:cfRule>
          <x14:cfRule type="cellIs" priority="26" stopIfTrue="1" operator="equal" id="{5878FF3F-E077-2C44-8051-04D71B18B826}">
            <xm:f>Status!$B$15</xm:f>
            <x14:dxf>
              <font>
                <color rgb="FFFF0000"/>
              </font>
            </x14:dxf>
          </x14:cfRule>
          <x14:cfRule type="cellIs" priority="28" stopIfTrue="1" operator="equal" id="{10DACC7F-971F-CE4E-986B-63B401BC0948}">
            <xm:f>Status!$B$11</xm:f>
            <x14:dxf>
              <font>
                <color theme="5"/>
              </font>
            </x14:dxf>
          </x14:cfRule>
          <xm:sqref>E71:E78</xm:sqref>
        </x14:conditionalFormatting>
        <x14:conditionalFormatting xmlns:xm="http://schemas.microsoft.com/office/excel/2006/main">
          <x14:cfRule type="cellIs" priority="24" stopIfTrue="1" operator="equal" id="{FAE82507-3115-274C-80E4-2BCA5080A626}">
            <xm:f>Status!$B$4</xm:f>
            <x14:dxf>
              <font>
                <color rgb="FF477A7B"/>
              </font>
            </x14:dxf>
          </x14:cfRule>
          <x14:cfRule type="cellIs" priority="23" stopIfTrue="1" operator="equal" id="{E7560AF7-B0D7-9E44-A12B-89292D7AC956}">
            <xm:f>Status!$B$14</xm:f>
            <x14:dxf>
              <font>
                <color rgb="FF477A7B"/>
              </font>
            </x14:dxf>
          </x14:cfRule>
          <x14:cfRule type="cellIs" priority="22" stopIfTrue="1" operator="equal" id="{3CD99641-4708-2949-9D52-1365D5D1D622}">
            <xm:f>Status!$B$12</xm:f>
            <x14:dxf>
              <font>
                <color rgb="FF00B050"/>
              </font>
            </x14:dxf>
          </x14:cfRule>
          <x14:cfRule type="cellIs" priority="21" stopIfTrue="1" operator="equal" id="{6D8D16C9-4077-9B4E-B304-5386951473F8}">
            <xm:f>Status!$B$7</xm:f>
            <x14:dxf>
              <font>
                <color rgb="FF00B050"/>
              </font>
            </x14:dxf>
          </x14:cfRule>
          <x14:cfRule type="cellIs" priority="20" stopIfTrue="1" operator="equal" id="{9D6914D5-5C72-1F41-991B-D9871C475197}">
            <xm:f>Status!$B$8</xm:f>
            <x14:dxf>
              <font>
                <color rgb="FF00B050"/>
              </font>
            </x14:dxf>
          </x14:cfRule>
          <x14:cfRule type="cellIs" priority="19" stopIfTrue="1" operator="equal" id="{E3326DD4-0CF2-E44D-B3AF-59B09343F796}">
            <xm:f>Status!$B$10</xm:f>
            <x14:dxf>
              <font>
                <color theme="5"/>
              </font>
            </x14:dxf>
          </x14:cfRule>
          <x14:cfRule type="cellIs" priority="18" stopIfTrue="1" operator="equal" id="{9BC0AECB-9A24-CE46-8134-41521A002154}">
            <xm:f>Status!$B$9</xm:f>
            <x14:dxf>
              <font>
                <color theme="5"/>
              </font>
            </x14:dxf>
          </x14:cfRule>
          <x14:cfRule type="cellIs" priority="17" stopIfTrue="1" operator="equal" id="{46C54E42-AD53-A641-805A-4EEECFA508AD}">
            <xm:f>Status!$B$6</xm:f>
            <x14:dxf>
              <font>
                <color theme="5"/>
              </font>
            </x14:dxf>
          </x14:cfRule>
          <x14:cfRule type="cellIs" priority="16" stopIfTrue="1" operator="equal" id="{7B708740-E1B1-844E-824F-6E952EEF25C4}">
            <xm:f>Status!$B$11</xm:f>
            <x14:dxf>
              <font>
                <color theme="5"/>
              </font>
            </x14:dxf>
          </x14:cfRule>
          <x14:cfRule type="cellIs" priority="15" stopIfTrue="1" operator="equal" id="{BC5B9297-1A56-E540-B71E-76D579471A9C}">
            <xm:f>Status!$B$13</xm:f>
            <x14:dxf>
              <font>
                <color rgb="FFFF0000"/>
              </font>
            </x14:dxf>
          </x14:cfRule>
          <x14:cfRule type="cellIs" priority="14" stopIfTrue="1" operator="equal" id="{1AAC8E7D-C494-2B43-A88E-D04AB6CEE53C}">
            <xm:f>Status!$B$15</xm:f>
            <x14:dxf>
              <font>
                <color rgb="FFFF0000"/>
              </font>
            </x14:dxf>
          </x14:cfRule>
          <xm:sqref>E81:E88</xm:sqref>
        </x14:conditionalFormatting>
        <x14:conditionalFormatting xmlns:xm="http://schemas.microsoft.com/office/excel/2006/main">
          <x14:cfRule type="cellIs" priority="2" stopIfTrue="1" operator="equal" id="{D903AE24-4029-DC41-9D03-2310FC862193}">
            <xm:f>Status!$B$15</xm:f>
            <x14:dxf>
              <font>
                <color rgb="FFFF0000"/>
              </font>
            </x14:dxf>
          </x14:cfRule>
          <x14:cfRule type="cellIs" priority="8" stopIfTrue="1" operator="equal" id="{D0991437-467E-5048-A364-EAEF074DED29}">
            <xm:f>Status!$B$8</xm:f>
            <x14:dxf>
              <font>
                <color rgb="FF00B050"/>
              </font>
            </x14:dxf>
          </x14:cfRule>
          <x14:cfRule type="cellIs" priority="3" stopIfTrue="1" operator="equal" id="{78A32381-78BF-2444-B802-0A3A995EF0C8}">
            <xm:f>Status!$B$13</xm:f>
            <x14:dxf>
              <font>
                <color rgb="FFFF0000"/>
              </font>
            </x14:dxf>
          </x14:cfRule>
          <x14:cfRule type="cellIs" priority="4" stopIfTrue="1" operator="equal" id="{1771F36D-F9C3-4841-8279-6408DAC71D45}">
            <xm:f>Status!$B$11</xm:f>
            <x14:dxf>
              <font>
                <color theme="5"/>
              </font>
            </x14:dxf>
          </x14:cfRule>
          <x14:cfRule type="cellIs" priority="5" stopIfTrue="1" operator="equal" id="{2CE02BD1-45D4-3741-A286-FE941109206C}">
            <xm:f>Status!$B$6</xm:f>
            <x14:dxf>
              <font>
                <color theme="5"/>
              </font>
            </x14:dxf>
          </x14:cfRule>
          <x14:cfRule type="cellIs" priority="6" stopIfTrue="1" operator="equal" id="{A1C151F9-437A-C94D-9DE8-A3E99E52F684}">
            <xm:f>Status!$B$9</xm:f>
            <x14:dxf>
              <font>
                <color theme="5"/>
              </font>
            </x14:dxf>
          </x14:cfRule>
          <x14:cfRule type="cellIs" priority="12" stopIfTrue="1" operator="equal" id="{29D85D97-C1BA-B54F-B8E3-41F5B32F59A6}">
            <xm:f>Status!$B$4</xm:f>
            <x14:dxf>
              <font>
                <color rgb="FF477A7B"/>
              </font>
            </x14:dxf>
          </x14:cfRule>
          <x14:cfRule type="cellIs" priority="7" stopIfTrue="1" operator="equal" id="{7C246055-3485-9A46-86EF-564F97022EBE}">
            <xm:f>Status!$B$10</xm:f>
            <x14:dxf>
              <font>
                <color theme="5"/>
              </font>
            </x14:dxf>
          </x14:cfRule>
          <x14:cfRule type="cellIs" priority="11" stopIfTrue="1" operator="equal" id="{8F835BDD-D659-FE48-8EBD-BE86C9597FBC}">
            <xm:f>Status!$B$14</xm:f>
            <x14:dxf>
              <font>
                <color rgb="FF477A7B"/>
              </font>
            </x14:dxf>
          </x14:cfRule>
          <x14:cfRule type="cellIs" priority="10" stopIfTrue="1" operator="equal" id="{57BA5092-61E7-CF46-8F53-2AD2C64E7BC3}">
            <xm:f>Status!$B$12</xm:f>
            <x14:dxf>
              <font>
                <color rgb="FF00B050"/>
              </font>
            </x14:dxf>
          </x14:cfRule>
          <x14:cfRule type="cellIs" priority="9" stopIfTrue="1" operator="equal" id="{65EB8446-3841-E641-95A5-107696A05552}">
            <xm:f>Status!$B$7</xm:f>
            <x14:dxf>
              <font>
                <color rgb="FF00B050"/>
              </font>
            </x14:dxf>
          </x14:cfRule>
          <xm:sqref>E91:E98</xm:sqref>
        </x14:conditionalFormatting>
        <x14:conditionalFormatting xmlns:xm="http://schemas.microsoft.com/office/excel/2006/main">
          <x14:cfRule type="cellIs" priority="131" stopIfTrue="1" operator="equal" id="{B49D1C13-84D0-8846-AEE3-1B85AC7EE243}">
            <xm:f>Status!$B$14</xm:f>
            <x14:dxf>
              <font>
                <color rgb="FF477A7B"/>
              </font>
            </x14:dxf>
          </x14:cfRule>
          <x14:cfRule type="cellIs" priority="132" stopIfTrue="1" operator="equal" id="{96F0A605-5C8F-B942-A7E5-2F50E68A5F1E}">
            <xm:f>Status!$B$4</xm:f>
            <x14:dxf>
              <font>
                <color rgb="FF477A7B"/>
              </font>
            </x14:dxf>
          </x14:cfRule>
          <x14:cfRule type="cellIs" priority="121" stopIfTrue="1" operator="equal" id="{47E752E6-A716-D247-B55F-328C6D6A73F8}">
            <xm:f>Status!$B$5</xm:f>
            <x14:dxf>
              <font>
                <color rgb="FFFF0000"/>
              </font>
            </x14:dxf>
          </x14:cfRule>
          <x14:cfRule type="cellIs" priority="122" stopIfTrue="1" operator="equal" id="{1D3498BE-B8D2-3E48-9D6C-829208D6B30C}">
            <xm:f>Status!$B$15</xm:f>
            <x14:dxf>
              <font>
                <color rgb="FFFF0000"/>
              </font>
            </x14:dxf>
          </x14:cfRule>
          <x14:cfRule type="cellIs" priority="123" stopIfTrue="1" operator="equal" id="{2F3745B5-65D6-4649-9EDF-C1014E4601A0}">
            <xm:f>Status!$B$13</xm:f>
            <x14:dxf>
              <font>
                <color rgb="FFFF0000"/>
              </font>
            </x14:dxf>
          </x14:cfRule>
          <x14:cfRule type="cellIs" priority="124" stopIfTrue="1" operator="equal" id="{E2647C94-4E3C-CF4F-A686-030D63F7D3F0}">
            <xm:f>Status!$B$11</xm:f>
            <x14:dxf>
              <font>
                <color theme="5"/>
              </font>
            </x14:dxf>
          </x14:cfRule>
          <x14:cfRule type="cellIs" priority="125" stopIfTrue="1" operator="equal" id="{8032A815-75E5-564E-B2A7-1BEE2AE07B9A}">
            <xm:f>Status!$B$6</xm:f>
            <x14:dxf>
              <font>
                <color theme="5"/>
              </font>
            </x14:dxf>
          </x14:cfRule>
          <x14:cfRule type="cellIs" priority="126" stopIfTrue="1" operator="equal" id="{314AC99D-BD04-3B44-BBDA-41B11AB38463}">
            <xm:f>Status!$B$9</xm:f>
            <x14:dxf>
              <font>
                <color theme="5"/>
              </font>
            </x14:dxf>
          </x14:cfRule>
          <x14:cfRule type="cellIs" priority="127" stopIfTrue="1" operator="equal" id="{BB767A76-4456-5A46-B81A-AFA3E976173C}">
            <xm:f>Status!$B$10</xm:f>
            <x14:dxf>
              <font>
                <color theme="5"/>
              </font>
            </x14:dxf>
          </x14:cfRule>
          <x14:cfRule type="cellIs" priority="128" stopIfTrue="1" operator="equal" id="{CFB3EDA0-0C34-F943-9EA9-189118F85107}">
            <xm:f>Status!$B$8</xm:f>
            <x14:dxf>
              <font>
                <color rgb="FF00B050"/>
              </font>
            </x14:dxf>
          </x14:cfRule>
          <x14:cfRule type="cellIs" priority="129" stopIfTrue="1" operator="equal" id="{52BE8E7C-19DB-7C41-A8C0-5FE4DCAE38E2}">
            <xm:f>Status!$B$7</xm:f>
            <x14:dxf>
              <font>
                <color rgb="FF00B050"/>
              </font>
            </x14:dxf>
          </x14:cfRule>
          <x14:cfRule type="cellIs" priority="130" stopIfTrue="1" operator="equal" id="{935B23A1-4910-1F4B-A61E-07B79287B85B}">
            <xm:f>Status!$B$12</xm:f>
            <x14:dxf>
              <font>
                <color rgb="FF00B050"/>
              </font>
            </x14:dxf>
          </x14:cfRule>
          <xm:sqref>E8:F15</xm:sqref>
        </x14:conditionalFormatting>
        <x14:conditionalFormatting xmlns:xm="http://schemas.microsoft.com/office/excel/2006/main">
          <x14:cfRule type="cellIs" priority="109" stopIfTrue="1" operator="equal" id="{50599A2A-133B-9644-9EA3-B59BB664FDCB}">
            <xm:f>Status!$B$5</xm:f>
            <x14:dxf>
              <font>
                <color rgb="FFFF0000"/>
              </font>
            </x14:dxf>
          </x14:cfRule>
          <xm:sqref>E18:F25 E51:F58 E61:F68</xm:sqref>
        </x14:conditionalFormatting>
        <x14:conditionalFormatting xmlns:xm="http://schemas.microsoft.com/office/excel/2006/main">
          <x14:cfRule type="cellIs" priority="85" stopIfTrue="1" operator="equal" id="{C506D488-D6B3-3D43-A3D9-94C4E18A9056}">
            <xm:f>Status!$B$5</xm:f>
            <x14:dxf>
              <font>
                <color rgb="FFFF0000"/>
              </font>
            </x14:dxf>
          </x14:cfRule>
          <xm:sqref>E29:F36</xm:sqref>
        </x14:conditionalFormatting>
        <x14:conditionalFormatting xmlns:xm="http://schemas.microsoft.com/office/excel/2006/main">
          <x14:cfRule type="cellIs" priority="61" stopIfTrue="1" operator="equal" id="{1C025411-EC35-554E-B17F-51C607C26DC0}">
            <xm:f>Status!$B$5</xm:f>
            <x14:dxf>
              <font>
                <color rgb="FFFF0000"/>
              </font>
            </x14:dxf>
          </x14:cfRule>
          <xm:sqref>E39:F48</xm:sqref>
        </x14:conditionalFormatting>
        <x14:conditionalFormatting xmlns:xm="http://schemas.microsoft.com/office/excel/2006/main">
          <x14:cfRule type="cellIs" priority="25" stopIfTrue="1" operator="equal" id="{62FAAFC3-5450-2647-865C-0EBC29AE697C}">
            <xm:f>Status!$B$5</xm:f>
            <x14:dxf>
              <font>
                <color rgb="FFFF0000"/>
              </font>
            </x14:dxf>
          </x14:cfRule>
          <xm:sqref>E71:F78</xm:sqref>
        </x14:conditionalFormatting>
        <x14:conditionalFormatting xmlns:xm="http://schemas.microsoft.com/office/excel/2006/main">
          <x14:cfRule type="cellIs" priority="13" stopIfTrue="1" operator="equal" id="{FB47C67D-72FD-A346-B655-081140331188}">
            <xm:f>Status!$B$5</xm:f>
            <x14:dxf>
              <font>
                <color rgb="FFFF0000"/>
              </font>
            </x14:dxf>
          </x14:cfRule>
          <xm:sqref>E81:F88</xm:sqref>
        </x14:conditionalFormatting>
        <x14:conditionalFormatting xmlns:xm="http://schemas.microsoft.com/office/excel/2006/main">
          <x14:cfRule type="cellIs" priority="1" stopIfTrue="1" operator="equal" id="{F5A78EBB-D987-C14B-ADE4-FCF9E53CDF75}">
            <xm:f>Status!$B$5</xm:f>
            <x14:dxf>
              <font>
                <color rgb="FFFF0000"/>
              </font>
            </x14:dxf>
          </x14:cfRule>
          <xm:sqref>E91:F98</xm:sqref>
        </x14:conditionalFormatting>
        <x14:conditionalFormatting xmlns:xm="http://schemas.microsoft.com/office/excel/2006/main">
          <x14:cfRule type="cellIs" priority="9586" stopIfTrue="1" operator="equal" id="{D5CAD66F-78F8-5D47-AFB5-BD00ABE4174A}">
            <xm:f>Status!$B$15</xm:f>
            <x14:dxf>
              <font>
                <color rgb="FFFF0000"/>
              </font>
            </x14:dxf>
          </x14:cfRule>
          <x14:cfRule type="cellIs" priority="9587" stopIfTrue="1" operator="equal" id="{46AD5FC3-02D9-7148-9061-8F4D0EB7F6B3}">
            <xm:f>Status!$B$13</xm:f>
            <x14:dxf>
              <font>
                <color rgb="FFFF0000"/>
              </font>
            </x14:dxf>
          </x14:cfRule>
          <x14:cfRule type="cellIs" priority="9588" stopIfTrue="1" operator="equal" id="{C5C6980D-0AB4-204E-8FED-50B0E8E6D615}">
            <xm:f>Status!$B$11</xm:f>
            <x14:dxf>
              <font>
                <color theme="5"/>
              </font>
            </x14:dxf>
          </x14:cfRule>
          <x14:cfRule type="cellIs" priority="9589" stopIfTrue="1" operator="equal" id="{C1F98ECE-65E2-4F46-94BA-B820ADDBAAC5}">
            <xm:f>Status!$B$9</xm:f>
            <x14:dxf>
              <font>
                <color theme="5"/>
              </font>
            </x14:dxf>
          </x14:cfRule>
          <x14:cfRule type="cellIs" priority="9590" stopIfTrue="1" operator="equal" id="{BC274252-7D3B-6443-8102-2502C58FF663}">
            <xm:f>Status!$B$10</xm:f>
            <x14:dxf>
              <font>
                <color theme="5"/>
              </font>
            </x14:dxf>
          </x14:cfRule>
          <x14:cfRule type="cellIs" priority="9591" stopIfTrue="1" operator="equal" id="{9AA11695-9887-584F-84EE-7245E27D2017}">
            <xm:f>Status!$B$8</xm:f>
            <x14:dxf>
              <font>
                <color rgb="FF00B050"/>
              </font>
            </x14:dxf>
          </x14:cfRule>
          <x14:cfRule type="cellIs" priority="9592" stopIfTrue="1" operator="equal" id="{055680F7-85FF-E044-AA3A-BA39A7543ABE}">
            <xm:f>Status!$B$12</xm:f>
            <x14:dxf>
              <font>
                <color rgb="FF00B050"/>
              </font>
            </x14:dxf>
          </x14:cfRule>
          <x14:cfRule type="cellIs" priority="9593" stopIfTrue="1" operator="equal" id="{5AA19A0C-017F-5746-99DF-0D8463C8DDF0}">
            <xm:f>Status!$B$14</xm:f>
            <x14:dxf>
              <font>
                <color rgb="FF477A7B"/>
              </font>
            </x14:dxf>
          </x14:cfRule>
          <xm:sqref>F18:F25 F29:F36 F39:F48 F51:F58 F61:F68 F71:F78 F81:F88 F91:F98</xm:sqref>
        </x14:conditionalFormatting>
        <x14:conditionalFormatting xmlns:xm="http://schemas.microsoft.com/office/excel/2006/main">
          <x14:cfRule type="cellIs" priority="9585" stopIfTrue="1" operator="equal" id="{B59310A8-5BB2-B148-9FC8-985FF3400548}">
            <xm:f>Status!$B$6</xm:f>
            <x14:dxf>
              <font>
                <color rgb="FFFF0000"/>
              </font>
            </x14:dxf>
          </x14:cfRule>
          <xm:sqref>F18:F25 F51:F58 F61:F68 F29:F36 F39:F48 F71:F78 F81:F88 F91:F98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F24025E-62E7-714D-B633-38BC5A03B27B}">
          <x14:formula1>
            <xm:f>Status!$B$4:$B$15</xm:f>
          </x14:formula1>
          <xm:sqref>E8:E15 E18:E25 E29:E36 E39:E48 E71:E78 E81:E88 E91:E98 E51:E58 E61:E68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1E57-C702-7C46-AEE7-E23537DF76EC}">
  <sheetPr>
    <tabColor theme="9"/>
    <pageSetUpPr fitToPage="1"/>
  </sheetPr>
  <dimension ref="A1:H103"/>
  <sheetViews>
    <sheetView zoomScale="85" zoomScaleNormal="85"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8" customWidth="1"/>
    <col min="8" max="8" width="16.33203125" style="68" bestFit="1" customWidth="1"/>
    <col min="9" max="16384" width="10.83203125" style="1"/>
  </cols>
  <sheetData>
    <row r="1" spans="1:8" ht="66" customHeight="1">
      <c r="B1" s="5" t="s">
        <v>44</v>
      </c>
      <c r="C1" s="1"/>
      <c r="D1" s="1"/>
    </row>
    <row r="2" spans="1:8" ht="7" customHeight="1">
      <c r="B2" s="15"/>
      <c r="C2" s="16"/>
      <c r="D2" s="16"/>
    </row>
    <row r="3" spans="1:8" ht="53" customHeight="1">
      <c r="B3" s="130" t="s">
        <v>439</v>
      </c>
      <c r="C3" s="130"/>
      <c r="D3" s="130"/>
      <c r="E3" s="130"/>
      <c r="F3" s="130"/>
      <c r="G3" s="130"/>
    </row>
    <row r="4" spans="1:8" ht="26.25" customHeight="1">
      <c r="B4" s="53" t="s">
        <v>74</v>
      </c>
      <c r="C4" s="17"/>
      <c r="D4" s="17"/>
      <c r="E4" s="4"/>
      <c r="F4" s="4"/>
    </row>
    <row r="5" spans="1:8" ht="10.5" customHeight="1" thickBot="1"/>
    <row r="6" spans="1:8" s="18" customFormat="1" ht="37.5" customHeight="1" thickBot="1">
      <c r="A6" s="63"/>
      <c r="B6" s="134" t="s">
        <v>440</v>
      </c>
      <c r="C6" s="135"/>
      <c r="D6" s="135"/>
      <c r="E6" s="135"/>
      <c r="F6" s="135"/>
      <c r="G6" s="135"/>
      <c r="H6" s="136"/>
    </row>
    <row r="7" spans="1:8" ht="35" thickBot="1">
      <c r="A7" s="19" t="s">
        <v>76</v>
      </c>
      <c r="B7" s="20" t="s">
        <v>77</v>
      </c>
      <c r="C7" s="20" t="s">
        <v>78</v>
      </c>
      <c r="D7" s="20" t="s">
        <v>79</v>
      </c>
      <c r="E7" s="20" t="s">
        <v>80</v>
      </c>
      <c r="F7" s="21" t="s">
        <v>81</v>
      </c>
      <c r="G7" s="69" t="s">
        <v>82</v>
      </c>
      <c r="H7" s="69" t="s">
        <v>83</v>
      </c>
    </row>
    <row r="8" spans="1:8" ht="103" thickBot="1">
      <c r="A8" s="29" t="s">
        <v>84</v>
      </c>
      <c r="B8" s="28" t="s">
        <v>441</v>
      </c>
      <c r="C8" s="23" t="s">
        <v>442</v>
      </c>
      <c r="D8" s="38"/>
      <c r="E8" s="65"/>
      <c r="F8" s="39"/>
      <c r="G8" s="70"/>
      <c r="H8" s="70"/>
    </row>
    <row r="9" spans="1:8" ht="70" thickTop="1" thickBot="1">
      <c r="A9" s="34" t="s">
        <v>87</v>
      </c>
      <c r="B9" s="28" t="s">
        <v>443</v>
      </c>
      <c r="C9" s="26" t="s">
        <v>444</v>
      </c>
      <c r="D9" s="38"/>
      <c r="E9" s="65"/>
      <c r="F9" s="39"/>
      <c r="G9" s="70"/>
      <c r="H9" s="70"/>
    </row>
    <row r="10" spans="1:8" ht="104" thickTop="1" thickBot="1">
      <c r="A10" s="34" t="s">
        <v>90</v>
      </c>
      <c r="B10" s="28" t="s">
        <v>445</v>
      </c>
      <c r="C10" s="25" t="s">
        <v>446</v>
      </c>
      <c r="D10" s="38"/>
      <c r="E10" s="65"/>
      <c r="F10" s="39"/>
      <c r="G10" s="70"/>
      <c r="H10" s="70"/>
    </row>
    <row r="11" spans="1:8" ht="87" thickTop="1" thickBot="1">
      <c r="A11" s="29" t="s">
        <v>93</v>
      </c>
      <c r="B11" s="28" t="s">
        <v>447</v>
      </c>
      <c r="C11" s="27" t="s">
        <v>448</v>
      </c>
      <c r="D11" s="38"/>
      <c r="E11" s="65"/>
      <c r="F11" s="39"/>
      <c r="G11" s="70"/>
      <c r="H11" s="70"/>
    </row>
    <row r="12" spans="1:8" ht="104" thickTop="1" thickBot="1">
      <c r="A12" s="34" t="s">
        <v>96</v>
      </c>
      <c r="B12" s="28" t="s">
        <v>449</v>
      </c>
      <c r="C12" s="26" t="s">
        <v>450</v>
      </c>
      <c r="D12" s="38"/>
      <c r="E12" s="65"/>
      <c r="F12" s="39"/>
      <c r="G12" s="70"/>
      <c r="H12" s="70"/>
    </row>
    <row r="13" spans="1:8" ht="121" thickTop="1" thickBot="1">
      <c r="A13" s="29" t="s">
        <v>99</v>
      </c>
      <c r="B13" s="28" t="s">
        <v>451</v>
      </c>
      <c r="C13" s="26" t="s">
        <v>452</v>
      </c>
      <c r="D13" s="38"/>
      <c r="E13" s="65"/>
      <c r="F13" s="39"/>
      <c r="G13" s="70"/>
      <c r="H13" s="70"/>
    </row>
    <row r="14" spans="1:8" ht="111" customHeight="1" thickTop="1" thickBot="1">
      <c r="A14" s="30" t="s">
        <v>102</v>
      </c>
      <c r="B14" s="28" t="s">
        <v>453</v>
      </c>
      <c r="C14" s="26" t="s">
        <v>454</v>
      </c>
      <c r="D14" s="38"/>
      <c r="E14" s="65"/>
      <c r="F14" s="39"/>
      <c r="G14" s="70"/>
      <c r="H14" s="70"/>
    </row>
    <row r="15" spans="1:8" ht="104" thickTop="1" thickBot="1">
      <c r="A15" s="30" t="s">
        <v>105</v>
      </c>
      <c r="B15" s="28" t="s">
        <v>455</v>
      </c>
      <c r="C15" s="26" t="s">
        <v>456</v>
      </c>
      <c r="D15" s="38"/>
      <c r="E15" s="65"/>
      <c r="F15" s="39"/>
      <c r="G15" s="70"/>
      <c r="H15" s="70"/>
    </row>
    <row r="16" spans="1:8" ht="24" thickTop="1" thickBot="1">
      <c r="A16" s="34" t="s">
        <v>457</v>
      </c>
      <c r="B16" s="28"/>
      <c r="C16" s="26"/>
      <c r="D16" s="38"/>
      <c r="E16" s="65"/>
      <c r="F16" s="39"/>
      <c r="G16" s="70"/>
      <c r="H16" s="70"/>
    </row>
    <row r="17" spans="1:8" s="18" customFormat="1" ht="37.5" customHeight="1" thickTop="1" thickBot="1">
      <c r="A17" s="63"/>
      <c r="B17" s="137" t="s">
        <v>458</v>
      </c>
      <c r="C17" s="138"/>
      <c r="D17" s="138"/>
      <c r="E17" s="138"/>
      <c r="F17" s="138"/>
      <c r="G17" s="138"/>
      <c r="H17" s="139"/>
    </row>
    <row r="18" spans="1:8" ht="35" thickBot="1">
      <c r="A18" s="19" t="s">
        <v>76</v>
      </c>
      <c r="B18" s="20" t="s">
        <v>77</v>
      </c>
      <c r="C18" s="20" t="s">
        <v>78</v>
      </c>
      <c r="D18" s="20" t="s">
        <v>79</v>
      </c>
      <c r="E18" s="20" t="s">
        <v>80</v>
      </c>
      <c r="F18" s="21" t="s">
        <v>81</v>
      </c>
      <c r="G18" s="69" t="s">
        <v>82</v>
      </c>
      <c r="H18" s="69" t="s">
        <v>83</v>
      </c>
    </row>
    <row r="19" spans="1:8" ht="120" thickBot="1">
      <c r="A19" s="29" t="s">
        <v>111</v>
      </c>
      <c r="B19" s="28" t="s">
        <v>459</v>
      </c>
      <c r="C19" s="23" t="s">
        <v>460</v>
      </c>
      <c r="D19" s="38"/>
      <c r="E19" s="65"/>
      <c r="F19" s="39"/>
      <c r="G19" s="70"/>
      <c r="H19" s="70"/>
    </row>
    <row r="20" spans="1:8" ht="104" thickTop="1" thickBot="1">
      <c r="A20" s="30" t="s">
        <v>114</v>
      </c>
      <c r="B20" s="28" t="s">
        <v>461</v>
      </c>
      <c r="C20" s="27" t="s">
        <v>462</v>
      </c>
      <c r="D20" s="38"/>
      <c r="E20" s="65"/>
      <c r="F20" s="39"/>
      <c r="G20" s="70"/>
      <c r="H20" s="70"/>
    </row>
    <row r="21" spans="1:8" ht="104" thickTop="1" thickBot="1">
      <c r="A21" s="31" t="s">
        <v>117</v>
      </c>
      <c r="B21" s="28" t="s">
        <v>463</v>
      </c>
      <c r="C21" s="25" t="s">
        <v>464</v>
      </c>
      <c r="D21" s="38"/>
      <c r="E21" s="65"/>
      <c r="F21" s="39"/>
      <c r="G21" s="70"/>
      <c r="H21" s="70"/>
    </row>
    <row r="22" spans="1:8" ht="70" thickTop="1" thickBot="1">
      <c r="A22" s="29" t="s">
        <v>120</v>
      </c>
      <c r="B22" s="28" t="s">
        <v>465</v>
      </c>
      <c r="C22" s="27" t="s">
        <v>466</v>
      </c>
      <c r="D22" s="38"/>
      <c r="E22" s="65"/>
      <c r="F22" s="39"/>
      <c r="G22" s="70"/>
      <c r="H22" s="70"/>
    </row>
    <row r="23" spans="1:8" ht="121" thickTop="1" thickBot="1">
      <c r="A23" s="30" t="s">
        <v>123</v>
      </c>
      <c r="B23" s="28" t="s">
        <v>467</v>
      </c>
      <c r="C23" s="26" t="s">
        <v>468</v>
      </c>
      <c r="D23" s="38"/>
      <c r="E23" s="65"/>
      <c r="F23" s="39"/>
      <c r="G23" s="70"/>
      <c r="H23" s="70"/>
    </row>
    <row r="24" spans="1:8" ht="104" thickTop="1" thickBot="1">
      <c r="A24" s="31" t="s">
        <v>126</v>
      </c>
      <c r="B24" s="28" t="s">
        <v>469</v>
      </c>
      <c r="C24" s="26" t="s">
        <v>470</v>
      </c>
      <c r="D24" s="38"/>
      <c r="E24" s="65"/>
      <c r="F24" s="39"/>
      <c r="G24" s="70"/>
      <c r="H24" s="70"/>
    </row>
    <row r="25" spans="1:8" ht="98.5" customHeight="1" thickTop="1" thickBot="1">
      <c r="A25" s="29" t="s">
        <v>127</v>
      </c>
      <c r="B25" s="28" t="s">
        <v>471</v>
      </c>
      <c r="C25" s="26" t="s">
        <v>472</v>
      </c>
      <c r="D25" s="38"/>
      <c r="E25" s="65"/>
      <c r="F25" s="39"/>
      <c r="G25" s="70"/>
      <c r="H25" s="70"/>
    </row>
    <row r="26" spans="1:8" ht="121" thickTop="1" thickBot="1">
      <c r="A26" s="34" t="s">
        <v>333</v>
      </c>
      <c r="B26" s="28" t="s">
        <v>473</v>
      </c>
      <c r="C26" s="26" t="s">
        <v>474</v>
      </c>
      <c r="D26" s="38"/>
      <c r="E26" s="65"/>
      <c r="F26" s="39"/>
      <c r="G26" s="70"/>
      <c r="H26" s="70"/>
    </row>
    <row r="27" spans="1:8" ht="24" thickTop="1" thickBot="1">
      <c r="A27" s="29" t="s">
        <v>475</v>
      </c>
      <c r="B27" s="28"/>
      <c r="C27" s="26"/>
      <c r="D27" s="38"/>
      <c r="E27" s="65"/>
      <c r="F27" s="39"/>
      <c r="G27" s="70"/>
      <c r="H27" s="70"/>
    </row>
    <row r="28" spans="1:8" s="18" customFormat="1" ht="37.5" customHeight="1" thickTop="1" thickBot="1">
      <c r="A28" s="63"/>
      <c r="B28" s="134" t="s">
        <v>476</v>
      </c>
      <c r="C28" s="135"/>
      <c r="D28" s="135"/>
      <c r="E28" s="135"/>
      <c r="F28" s="135"/>
      <c r="G28" s="135"/>
      <c r="H28" s="136"/>
    </row>
    <row r="29" spans="1:8" ht="35" thickBot="1">
      <c r="A29" s="19" t="s">
        <v>76</v>
      </c>
      <c r="B29" s="20" t="s">
        <v>77</v>
      </c>
      <c r="C29" s="20" t="s">
        <v>78</v>
      </c>
      <c r="D29" s="20" t="s">
        <v>79</v>
      </c>
      <c r="E29" s="20" t="s">
        <v>80</v>
      </c>
      <c r="F29" s="21" t="s">
        <v>81</v>
      </c>
      <c r="G29" s="69" t="s">
        <v>82</v>
      </c>
      <c r="H29" s="69" t="s">
        <v>83</v>
      </c>
    </row>
    <row r="30" spans="1:8" ht="86" thickBot="1">
      <c r="A30" s="29" t="s">
        <v>129</v>
      </c>
      <c r="B30" s="28" t="s">
        <v>477</v>
      </c>
      <c r="C30" s="23" t="s">
        <v>478</v>
      </c>
      <c r="D30" s="38"/>
      <c r="E30" s="65"/>
      <c r="F30" s="39"/>
      <c r="G30" s="70"/>
      <c r="H30" s="70"/>
    </row>
    <row r="31" spans="1:8" ht="104" thickTop="1" thickBot="1">
      <c r="A31" s="30" t="s">
        <v>132</v>
      </c>
      <c r="B31" s="28" t="s">
        <v>479</v>
      </c>
      <c r="C31" s="27" t="s">
        <v>480</v>
      </c>
      <c r="D31" s="38"/>
      <c r="E31" s="65"/>
      <c r="F31" s="39"/>
      <c r="G31" s="70"/>
      <c r="H31" s="70"/>
    </row>
    <row r="32" spans="1:8" ht="104" thickTop="1" thickBot="1">
      <c r="A32" s="31" t="s">
        <v>135</v>
      </c>
      <c r="B32" s="28" t="s">
        <v>481</v>
      </c>
      <c r="C32" s="25" t="s">
        <v>482</v>
      </c>
      <c r="D32" s="38"/>
      <c r="E32" s="65"/>
      <c r="F32" s="39"/>
      <c r="G32" s="70"/>
      <c r="H32" s="70"/>
    </row>
    <row r="33" spans="1:8" ht="104" thickTop="1" thickBot="1">
      <c r="A33" s="29" t="s">
        <v>138</v>
      </c>
      <c r="B33" s="28" t="s">
        <v>483</v>
      </c>
      <c r="C33" s="27" t="s">
        <v>484</v>
      </c>
      <c r="D33" s="38"/>
      <c r="E33" s="65"/>
      <c r="F33" s="39"/>
      <c r="G33" s="70"/>
      <c r="H33" s="70"/>
    </row>
    <row r="34" spans="1:8" ht="104" thickTop="1" thickBot="1">
      <c r="A34" s="30" t="s">
        <v>141</v>
      </c>
      <c r="B34" s="28" t="s">
        <v>485</v>
      </c>
      <c r="C34" s="26" t="s">
        <v>486</v>
      </c>
      <c r="D34" s="38"/>
      <c r="E34" s="65"/>
      <c r="F34" s="39"/>
      <c r="G34" s="70"/>
      <c r="H34" s="70"/>
    </row>
    <row r="35" spans="1:8" ht="87" thickTop="1" thickBot="1">
      <c r="A35" s="31" t="s">
        <v>144</v>
      </c>
      <c r="B35" s="28" t="s">
        <v>487</v>
      </c>
      <c r="C35" s="26" t="s">
        <v>488</v>
      </c>
      <c r="D35" s="38"/>
      <c r="E35" s="65"/>
      <c r="F35" s="39"/>
      <c r="G35" s="70"/>
      <c r="H35" s="70"/>
    </row>
    <row r="36" spans="1:8" ht="121" thickTop="1" thickBot="1">
      <c r="A36" s="29" t="s">
        <v>149</v>
      </c>
      <c r="B36" s="28" t="s">
        <v>489</v>
      </c>
      <c r="C36" s="26" t="s">
        <v>490</v>
      </c>
      <c r="D36" s="38"/>
      <c r="E36" s="65"/>
      <c r="F36" s="39"/>
      <c r="G36" s="70"/>
      <c r="H36" s="70"/>
    </row>
    <row r="37" spans="1:8" ht="24" thickTop="1" thickBot="1">
      <c r="A37" s="29" t="s">
        <v>349</v>
      </c>
      <c r="B37" s="28"/>
      <c r="C37" s="26"/>
      <c r="D37" s="38"/>
      <c r="E37" s="65"/>
      <c r="F37" s="39"/>
      <c r="G37" s="70"/>
      <c r="H37" s="70"/>
    </row>
    <row r="38" spans="1:8" s="18" customFormat="1" ht="37.5" customHeight="1" thickTop="1" thickBot="1">
      <c r="A38" s="63"/>
      <c r="B38" s="134" t="s">
        <v>491</v>
      </c>
      <c r="C38" s="135"/>
      <c r="D38" s="135"/>
      <c r="E38" s="135"/>
      <c r="F38" s="135"/>
      <c r="G38" s="135"/>
      <c r="H38" s="136"/>
    </row>
    <row r="39" spans="1:8" ht="35" thickBot="1">
      <c r="A39" s="19" t="s">
        <v>76</v>
      </c>
      <c r="B39" s="20" t="s">
        <v>77</v>
      </c>
      <c r="C39" s="20" t="s">
        <v>78</v>
      </c>
      <c r="D39" s="20" t="s">
        <v>79</v>
      </c>
      <c r="E39" s="20" t="s">
        <v>80</v>
      </c>
      <c r="F39" s="21" t="s">
        <v>81</v>
      </c>
      <c r="G39" s="69" t="s">
        <v>82</v>
      </c>
      <c r="H39" s="69" t="s">
        <v>83</v>
      </c>
    </row>
    <row r="40" spans="1:8" ht="86" thickBot="1">
      <c r="A40" s="29" t="s">
        <v>151</v>
      </c>
      <c r="B40" s="28" t="s">
        <v>492</v>
      </c>
      <c r="C40" s="23" t="s">
        <v>493</v>
      </c>
      <c r="D40" s="38"/>
      <c r="E40" s="65"/>
      <c r="F40" s="39"/>
      <c r="G40" s="70"/>
      <c r="H40" s="70"/>
    </row>
    <row r="41" spans="1:8" ht="104" thickTop="1" thickBot="1">
      <c r="A41" s="30" t="s">
        <v>154</v>
      </c>
      <c r="B41" s="28" t="s">
        <v>494</v>
      </c>
      <c r="C41" s="27" t="s">
        <v>495</v>
      </c>
      <c r="D41" s="38"/>
      <c r="E41" s="65"/>
      <c r="F41" s="39"/>
      <c r="G41" s="70"/>
      <c r="H41" s="70"/>
    </row>
    <row r="42" spans="1:8" ht="121" thickTop="1" thickBot="1">
      <c r="A42" s="31" t="s">
        <v>157</v>
      </c>
      <c r="B42" s="28" t="s">
        <v>496</v>
      </c>
      <c r="C42" s="25" t="s">
        <v>497</v>
      </c>
      <c r="D42" s="38"/>
      <c r="E42" s="65"/>
      <c r="F42" s="39"/>
      <c r="G42" s="70"/>
      <c r="H42" s="70"/>
    </row>
    <row r="43" spans="1:8" ht="87" thickTop="1" thickBot="1">
      <c r="A43" s="29" t="s">
        <v>160</v>
      </c>
      <c r="B43" s="28" t="s">
        <v>498</v>
      </c>
      <c r="C43" s="27" t="s">
        <v>499</v>
      </c>
      <c r="D43" s="38"/>
      <c r="E43" s="65"/>
      <c r="F43" s="39"/>
      <c r="G43" s="70"/>
      <c r="H43" s="70"/>
    </row>
    <row r="44" spans="1:8" ht="121" thickTop="1" thickBot="1">
      <c r="A44" s="30" t="s">
        <v>163</v>
      </c>
      <c r="B44" s="28" t="s">
        <v>500</v>
      </c>
      <c r="C44" s="26" t="s">
        <v>501</v>
      </c>
      <c r="D44" s="38"/>
      <c r="E44" s="65"/>
      <c r="F44" s="39"/>
      <c r="G44" s="70"/>
      <c r="H44" s="70"/>
    </row>
    <row r="45" spans="1:8" ht="104" thickTop="1" thickBot="1">
      <c r="A45" s="31" t="s">
        <v>166</v>
      </c>
      <c r="B45" s="28" t="s">
        <v>502</v>
      </c>
      <c r="C45" s="26" t="s">
        <v>503</v>
      </c>
      <c r="D45" s="38"/>
      <c r="E45" s="65"/>
      <c r="F45" s="39"/>
      <c r="G45" s="70"/>
      <c r="H45" s="70"/>
    </row>
    <row r="46" spans="1:8" ht="24" thickTop="1" thickBot="1">
      <c r="A46" s="29" t="s">
        <v>169</v>
      </c>
      <c r="B46" s="28"/>
      <c r="C46" s="26"/>
      <c r="D46" s="38"/>
      <c r="E46" s="65"/>
      <c r="F46" s="39"/>
      <c r="G46" s="70"/>
      <c r="H46" s="70"/>
    </row>
    <row r="47" spans="1:8" s="18" customFormat="1" ht="37.5" customHeight="1" thickTop="1" thickBot="1">
      <c r="A47" s="63"/>
      <c r="B47" s="134" t="s">
        <v>504</v>
      </c>
      <c r="C47" s="135"/>
      <c r="D47" s="135"/>
      <c r="E47" s="135"/>
      <c r="F47" s="135"/>
      <c r="G47" s="135"/>
      <c r="H47" s="136"/>
    </row>
    <row r="48" spans="1:8" ht="35" thickBot="1">
      <c r="A48" s="19" t="s">
        <v>76</v>
      </c>
      <c r="B48" s="20" t="s">
        <v>77</v>
      </c>
      <c r="C48" s="20" t="s">
        <v>78</v>
      </c>
      <c r="D48" s="20" t="s">
        <v>79</v>
      </c>
      <c r="E48" s="20" t="s">
        <v>80</v>
      </c>
      <c r="F48" s="21" t="s">
        <v>81</v>
      </c>
      <c r="G48" s="69" t="s">
        <v>82</v>
      </c>
      <c r="H48" s="69" t="s">
        <v>83</v>
      </c>
    </row>
    <row r="49" spans="1:8" ht="86" thickBot="1">
      <c r="A49" s="29" t="s">
        <v>172</v>
      </c>
      <c r="B49" s="28" t="s">
        <v>505</v>
      </c>
      <c r="C49" s="23" t="s">
        <v>506</v>
      </c>
      <c r="D49" s="38"/>
      <c r="E49" s="65"/>
      <c r="F49" s="39"/>
      <c r="G49" s="70"/>
      <c r="H49" s="70"/>
    </row>
    <row r="50" spans="1:8" ht="87" thickTop="1" thickBot="1">
      <c r="A50" s="34" t="s">
        <v>175</v>
      </c>
      <c r="B50" s="28" t="s">
        <v>507</v>
      </c>
      <c r="C50" s="27" t="s">
        <v>508</v>
      </c>
      <c r="D50" s="38"/>
      <c r="E50" s="65"/>
      <c r="F50" s="39"/>
      <c r="G50" s="70"/>
      <c r="H50" s="70"/>
    </row>
    <row r="51" spans="1:8" ht="104" thickTop="1" thickBot="1">
      <c r="A51" s="29" t="s">
        <v>178</v>
      </c>
      <c r="B51" s="28" t="s">
        <v>509</v>
      </c>
      <c r="C51" s="25" t="s">
        <v>510</v>
      </c>
      <c r="D51" s="38"/>
      <c r="E51" s="65"/>
      <c r="F51" s="39"/>
      <c r="G51" s="70"/>
      <c r="H51" s="70"/>
    </row>
    <row r="52" spans="1:8" ht="121" thickTop="1" thickBot="1">
      <c r="A52" s="30" t="s">
        <v>181</v>
      </c>
      <c r="B52" s="28" t="s">
        <v>511</v>
      </c>
      <c r="C52" s="27" t="s">
        <v>512</v>
      </c>
      <c r="D52" s="38"/>
      <c r="E52" s="65"/>
      <c r="F52" s="39"/>
      <c r="G52" s="70"/>
      <c r="H52" s="70"/>
    </row>
    <row r="53" spans="1:8" ht="87" thickTop="1" thickBot="1">
      <c r="A53" s="34" t="s">
        <v>184</v>
      </c>
      <c r="B53" s="28" t="s">
        <v>513</v>
      </c>
      <c r="C53" s="26" t="s">
        <v>514</v>
      </c>
      <c r="D53" s="38"/>
      <c r="E53" s="65"/>
      <c r="F53" s="39"/>
      <c r="G53" s="70"/>
      <c r="H53" s="70"/>
    </row>
    <row r="54" spans="1:8" ht="104" thickTop="1" thickBot="1">
      <c r="A54" s="34" t="s">
        <v>187</v>
      </c>
      <c r="B54" s="28" t="s">
        <v>515</v>
      </c>
      <c r="C54" s="26" t="s">
        <v>516</v>
      </c>
      <c r="D54" s="38"/>
      <c r="E54" s="65"/>
      <c r="F54" s="39"/>
      <c r="G54" s="70"/>
      <c r="H54" s="70"/>
    </row>
    <row r="55" spans="1:8" ht="24" thickTop="1" thickBot="1">
      <c r="A55" s="29" t="s">
        <v>190</v>
      </c>
      <c r="B55" s="28"/>
      <c r="C55" s="26"/>
      <c r="D55" s="38"/>
      <c r="E55" s="65"/>
      <c r="F55" s="39"/>
      <c r="G55" s="70"/>
      <c r="H55" s="70"/>
    </row>
    <row r="56" spans="1:8" s="18" customFormat="1" ht="37.5" customHeight="1" thickTop="1" thickBot="1">
      <c r="A56" s="63"/>
      <c r="B56" s="134" t="s">
        <v>517</v>
      </c>
      <c r="C56" s="135"/>
      <c r="D56" s="135"/>
      <c r="E56" s="135"/>
      <c r="F56" s="135"/>
      <c r="G56" s="135"/>
      <c r="H56" s="136"/>
    </row>
    <row r="57" spans="1:8" ht="35" thickBot="1">
      <c r="A57" s="19" t="s">
        <v>76</v>
      </c>
      <c r="B57" s="20" t="s">
        <v>77</v>
      </c>
      <c r="C57" s="20" t="s">
        <v>78</v>
      </c>
      <c r="D57" s="20" t="s">
        <v>79</v>
      </c>
      <c r="E57" s="20" t="s">
        <v>80</v>
      </c>
      <c r="F57" s="21" t="s">
        <v>81</v>
      </c>
      <c r="G57" s="69" t="s">
        <v>82</v>
      </c>
      <c r="H57" s="69" t="s">
        <v>83</v>
      </c>
    </row>
    <row r="58" spans="1:8" ht="86" thickBot="1">
      <c r="A58" s="29" t="s">
        <v>193</v>
      </c>
      <c r="B58" s="28" t="s">
        <v>518</v>
      </c>
      <c r="C58" s="23" t="s">
        <v>519</v>
      </c>
      <c r="D58" s="38"/>
      <c r="E58" s="65"/>
      <c r="F58" s="39"/>
      <c r="G58" s="70"/>
      <c r="H58" s="70"/>
    </row>
    <row r="59" spans="1:8" ht="87" thickTop="1" thickBot="1">
      <c r="A59" s="30" t="s">
        <v>196</v>
      </c>
      <c r="B59" s="28" t="s">
        <v>520</v>
      </c>
      <c r="C59" s="27" t="s">
        <v>521</v>
      </c>
      <c r="D59" s="38"/>
      <c r="E59" s="65"/>
      <c r="F59" s="39"/>
      <c r="G59" s="70"/>
      <c r="H59" s="70"/>
    </row>
    <row r="60" spans="1:8" ht="87" thickTop="1" thickBot="1">
      <c r="A60" s="31" t="s">
        <v>199</v>
      </c>
      <c r="B60" s="28" t="s">
        <v>522</v>
      </c>
      <c r="C60" s="25" t="s">
        <v>523</v>
      </c>
      <c r="D60" s="38"/>
      <c r="E60" s="65"/>
      <c r="F60" s="39"/>
      <c r="G60" s="70"/>
      <c r="H60" s="70"/>
    </row>
    <row r="61" spans="1:8" ht="70" thickTop="1" thickBot="1">
      <c r="A61" s="29" t="s">
        <v>202</v>
      </c>
      <c r="B61" s="28" t="s">
        <v>524</v>
      </c>
      <c r="C61" s="27" t="s">
        <v>525</v>
      </c>
      <c r="D61" s="38"/>
      <c r="E61" s="65"/>
      <c r="F61" s="39"/>
      <c r="G61" s="70"/>
      <c r="H61" s="70"/>
    </row>
    <row r="62" spans="1:8" ht="121" thickTop="1" thickBot="1">
      <c r="A62" s="30" t="s">
        <v>205</v>
      </c>
      <c r="B62" s="28" t="s">
        <v>526</v>
      </c>
      <c r="C62" s="26" t="s">
        <v>527</v>
      </c>
      <c r="D62" s="38"/>
      <c r="E62" s="65"/>
      <c r="F62" s="39"/>
      <c r="G62" s="70"/>
      <c r="H62" s="70"/>
    </row>
    <row r="63" spans="1:8" ht="121" thickTop="1" thickBot="1">
      <c r="A63" s="31" t="s">
        <v>208</v>
      </c>
      <c r="B63" s="28" t="s">
        <v>528</v>
      </c>
      <c r="C63" s="26" t="s">
        <v>529</v>
      </c>
      <c r="D63" s="38"/>
      <c r="E63" s="65"/>
      <c r="F63" s="39"/>
      <c r="G63" s="70"/>
      <c r="H63" s="70"/>
    </row>
    <row r="64" spans="1:8" ht="145" customHeight="1" thickTop="1" thickBot="1">
      <c r="A64" s="29" t="s">
        <v>211</v>
      </c>
      <c r="B64" s="28" t="s">
        <v>530</v>
      </c>
      <c r="C64" s="26" t="s">
        <v>531</v>
      </c>
      <c r="D64" s="38"/>
      <c r="E64" s="65"/>
      <c r="F64" s="39"/>
      <c r="G64" s="70"/>
      <c r="H64" s="70"/>
    </row>
    <row r="65" spans="1:8" ht="24" thickTop="1" thickBot="1">
      <c r="A65" s="36" t="s">
        <v>212</v>
      </c>
      <c r="B65" s="28"/>
      <c r="C65" s="26"/>
      <c r="D65" s="38"/>
      <c r="E65" s="65"/>
      <c r="F65" s="39"/>
      <c r="G65" s="70"/>
      <c r="H65" s="70"/>
    </row>
    <row r="66" spans="1:8" s="18" customFormat="1" ht="37.5" customHeight="1" thickTop="1" thickBot="1">
      <c r="A66" s="63"/>
      <c r="B66" s="134" t="s">
        <v>532</v>
      </c>
      <c r="C66" s="135"/>
      <c r="D66" s="135"/>
      <c r="E66" s="135"/>
      <c r="F66" s="135"/>
      <c r="G66" s="135"/>
      <c r="H66" s="136"/>
    </row>
    <row r="67" spans="1:8" ht="36" thickTop="1" thickBot="1">
      <c r="A67" s="19" t="s">
        <v>76</v>
      </c>
      <c r="B67" s="20" t="s">
        <v>77</v>
      </c>
      <c r="C67" s="20" t="s">
        <v>78</v>
      </c>
      <c r="D67" s="20" t="s">
        <v>79</v>
      </c>
      <c r="E67" s="20" t="s">
        <v>80</v>
      </c>
      <c r="F67" s="21" t="s">
        <v>81</v>
      </c>
      <c r="G67" s="69" t="s">
        <v>82</v>
      </c>
      <c r="H67" s="69" t="s">
        <v>83</v>
      </c>
    </row>
    <row r="68" spans="1:8" ht="86" thickBot="1">
      <c r="A68" s="29" t="s">
        <v>214</v>
      </c>
      <c r="B68" s="28" t="s">
        <v>533</v>
      </c>
      <c r="C68" s="23" t="s">
        <v>534</v>
      </c>
      <c r="D68" s="38"/>
      <c r="E68" s="65"/>
      <c r="F68" s="39"/>
      <c r="G68" s="70"/>
      <c r="H68" s="70"/>
    </row>
    <row r="69" spans="1:8" ht="70" thickTop="1" thickBot="1">
      <c r="A69" s="30" t="s">
        <v>217</v>
      </c>
      <c r="B69" s="28" t="s">
        <v>535</v>
      </c>
      <c r="C69" s="27" t="s">
        <v>536</v>
      </c>
      <c r="D69" s="38"/>
      <c r="E69" s="65"/>
      <c r="F69" s="39"/>
      <c r="G69" s="70"/>
      <c r="H69" s="70"/>
    </row>
    <row r="70" spans="1:8" ht="70" thickTop="1" thickBot="1">
      <c r="A70" s="31" t="s">
        <v>220</v>
      </c>
      <c r="B70" s="28" t="s">
        <v>537</v>
      </c>
      <c r="C70" s="25" t="s">
        <v>538</v>
      </c>
      <c r="D70" s="38"/>
      <c r="E70" s="65"/>
      <c r="F70" s="39"/>
      <c r="G70" s="70"/>
      <c r="H70" s="70"/>
    </row>
    <row r="71" spans="1:8" ht="70" thickTop="1" thickBot="1">
      <c r="A71" s="29" t="s">
        <v>223</v>
      </c>
      <c r="B71" s="28" t="s">
        <v>539</v>
      </c>
      <c r="C71" s="27" t="s">
        <v>540</v>
      </c>
      <c r="D71" s="38"/>
      <c r="E71" s="65"/>
      <c r="F71" s="39"/>
      <c r="G71" s="70"/>
      <c r="H71" s="70"/>
    </row>
    <row r="72" spans="1:8" ht="104" thickTop="1" thickBot="1">
      <c r="A72" s="30" t="s">
        <v>226</v>
      </c>
      <c r="B72" s="28" t="s">
        <v>541</v>
      </c>
      <c r="C72" s="26" t="s">
        <v>542</v>
      </c>
      <c r="D72" s="38"/>
      <c r="E72" s="65"/>
      <c r="F72" s="39"/>
      <c r="G72" s="70"/>
      <c r="H72" s="70"/>
    </row>
    <row r="73" spans="1:8" ht="87" thickTop="1" thickBot="1">
      <c r="A73" s="31" t="s">
        <v>229</v>
      </c>
      <c r="B73" s="28" t="s">
        <v>543</v>
      </c>
      <c r="C73" s="26" t="s">
        <v>544</v>
      </c>
      <c r="D73" s="38"/>
      <c r="E73" s="65"/>
      <c r="F73" s="39"/>
      <c r="G73" s="70"/>
      <c r="H73" s="70"/>
    </row>
    <row r="74" spans="1:8" ht="138" thickTop="1" thickBot="1">
      <c r="A74" s="29" t="s">
        <v>232</v>
      </c>
      <c r="B74" s="28" t="s">
        <v>545</v>
      </c>
      <c r="C74" s="26" t="s">
        <v>546</v>
      </c>
      <c r="D74" s="38"/>
      <c r="E74" s="65"/>
      <c r="F74" s="39"/>
      <c r="G74" s="70"/>
      <c r="H74" s="70"/>
    </row>
    <row r="75" spans="1:8" ht="24" thickTop="1" thickBot="1">
      <c r="A75" s="29" t="s">
        <v>233</v>
      </c>
      <c r="B75" s="28"/>
      <c r="C75" s="26"/>
      <c r="D75" s="38"/>
      <c r="E75" s="65"/>
      <c r="F75" s="39"/>
      <c r="G75" s="70"/>
      <c r="H75" s="70"/>
    </row>
    <row r="76" spans="1:8" s="18" customFormat="1" ht="37.5" customHeight="1" thickTop="1" thickBot="1">
      <c r="A76" s="63"/>
      <c r="B76" s="134" t="s">
        <v>547</v>
      </c>
      <c r="C76" s="135"/>
      <c r="D76" s="135"/>
      <c r="E76" s="135"/>
      <c r="F76" s="135"/>
      <c r="G76" s="135"/>
      <c r="H76" s="136"/>
    </row>
    <row r="77" spans="1:8" ht="35" thickBot="1">
      <c r="A77" s="19" t="s">
        <v>76</v>
      </c>
      <c r="B77" s="20" t="s">
        <v>77</v>
      </c>
      <c r="C77" s="20" t="s">
        <v>78</v>
      </c>
      <c r="D77" s="20" t="s">
        <v>79</v>
      </c>
      <c r="E77" s="20" t="s">
        <v>80</v>
      </c>
      <c r="F77" s="21" t="s">
        <v>81</v>
      </c>
      <c r="G77" s="69" t="s">
        <v>82</v>
      </c>
      <c r="H77" s="69" t="s">
        <v>83</v>
      </c>
    </row>
    <row r="78" spans="1:8" ht="86" thickBot="1">
      <c r="A78" s="29" t="s">
        <v>235</v>
      </c>
      <c r="B78" s="28" t="s">
        <v>548</v>
      </c>
      <c r="C78" s="23" t="s">
        <v>549</v>
      </c>
      <c r="D78" s="38"/>
      <c r="E78" s="65"/>
      <c r="F78" s="39"/>
      <c r="G78" s="70"/>
      <c r="H78" s="70"/>
    </row>
    <row r="79" spans="1:8" ht="87" thickTop="1" thickBot="1">
      <c r="A79" s="30" t="s">
        <v>238</v>
      </c>
      <c r="B79" s="28" t="s">
        <v>550</v>
      </c>
      <c r="C79" s="27" t="s">
        <v>551</v>
      </c>
      <c r="D79" s="38"/>
      <c r="E79" s="65"/>
      <c r="F79" s="39"/>
      <c r="G79" s="70"/>
      <c r="H79" s="70"/>
    </row>
    <row r="80" spans="1:8" ht="83" customHeight="1" thickTop="1" thickBot="1">
      <c r="A80" s="31" t="s">
        <v>241</v>
      </c>
      <c r="B80" s="28" t="s">
        <v>552</v>
      </c>
      <c r="C80" s="25" t="s">
        <v>553</v>
      </c>
      <c r="D80" s="38"/>
      <c r="E80" s="65"/>
      <c r="F80" s="39"/>
      <c r="G80" s="70"/>
      <c r="H80" s="70"/>
    </row>
    <row r="81" spans="1:8" ht="70" thickTop="1" thickBot="1">
      <c r="A81" s="29" t="s">
        <v>244</v>
      </c>
      <c r="B81" s="28" t="s">
        <v>554</v>
      </c>
      <c r="C81" s="27" t="s">
        <v>555</v>
      </c>
      <c r="D81" s="38"/>
      <c r="E81" s="65"/>
      <c r="F81" s="39"/>
      <c r="G81" s="70"/>
      <c r="H81" s="70"/>
    </row>
    <row r="82" spans="1:8" ht="87" thickTop="1" thickBot="1">
      <c r="A82" s="30" t="s">
        <v>247</v>
      </c>
      <c r="B82" s="28" t="s">
        <v>556</v>
      </c>
      <c r="C82" s="26" t="s">
        <v>557</v>
      </c>
      <c r="D82" s="38"/>
      <c r="E82" s="65"/>
      <c r="F82" s="39"/>
      <c r="G82" s="70"/>
      <c r="H82" s="70"/>
    </row>
    <row r="83" spans="1:8" ht="104" thickTop="1" thickBot="1">
      <c r="A83" s="31" t="s">
        <v>250</v>
      </c>
      <c r="B83" s="28" t="s">
        <v>558</v>
      </c>
      <c r="C83" s="26" t="s">
        <v>559</v>
      </c>
      <c r="D83" s="38"/>
      <c r="E83" s="65"/>
      <c r="F83" s="39"/>
      <c r="G83" s="70"/>
      <c r="H83" s="70"/>
    </row>
    <row r="84" spans="1:8" ht="24" thickTop="1" thickBot="1">
      <c r="A84" s="29" t="s">
        <v>253</v>
      </c>
      <c r="B84" s="28"/>
      <c r="C84" s="26"/>
      <c r="D84" s="38"/>
      <c r="E84" s="65"/>
      <c r="F84" s="39"/>
      <c r="G84" s="70"/>
      <c r="H84" s="70"/>
    </row>
    <row r="85" spans="1:8" s="18" customFormat="1" ht="37.5" customHeight="1" thickTop="1" thickBot="1">
      <c r="A85" s="63"/>
      <c r="B85" s="134" t="s">
        <v>560</v>
      </c>
      <c r="C85" s="135"/>
      <c r="D85" s="135"/>
      <c r="E85" s="135"/>
      <c r="F85" s="135"/>
      <c r="G85" s="135"/>
      <c r="H85" s="136"/>
    </row>
    <row r="86" spans="1:8" ht="35" thickBot="1">
      <c r="A86" s="19" t="s">
        <v>76</v>
      </c>
      <c r="B86" s="20" t="s">
        <v>77</v>
      </c>
      <c r="C86" s="20" t="s">
        <v>78</v>
      </c>
      <c r="D86" s="20" t="s">
        <v>79</v>
      </c>
      <c r="E86" s="20" t="s">
        <v>80</v>
      </c>
      <c r="F86" s="21" t="s">
        <v>81</v>
      </c>
      <c r="G86" s="69" t="s">
        <v>82</v>
      </c>
      <c r="H86" s="69" t="s">
        <v>83</v>
      </c>
    </row>
    <row r="87" spans="1:8" ht="103" thickBot="1">
      <c r="A87" s="29" t="s">
        <v>256</v>
      </c>
      <c r="B87" s="28" t="s">
        <v>561</v>
      </c>
      <c r="C87" s="23" t="s">
        <v>562</v>
      </c>
      <c r="D87" s="38"/>
      <c r="E87" s="65"/>
      <c r="F87" s="39"/>
      <c r="G87" s="70"/>
      <c r="H87" s="70"/>
    </row>
    <row r="88" spans="1:8" ht="87" thickTop="1" thickBot="1">
      <c r="A88" s="30" t="s">
        <v>259</v>
      </c>
      <c r="B88" s="28" t="s">
        <v>563</v>
      </c>
      <c r="C88" s="27" t="s">
        <v>564</v>
      </c>
      <c r="D88" s="38"/>
      <c r="E88" s="65"/>
      <c r="F88" s="39"/>
      <c r="G88" s="70"/>
      <c r="H88" s="70"/>
    </row>
    <row r="89" spans="1:8" ht="87" thickTop="1" thickBot="1">
      <c r="A89" s="31" t="s">
        <v>262</v>
      </c>
      <c r="B89" s="28" t="s">
        <v>565</v>
      </c>
      <c r="C89" s="25" t="s">
        <v>566</v>
      </c>
      <c r="D89" s="38"/>
      <c r="E89" s="65"/>
      <c r="F89" s="39"/>
      <c r="G89" s="70"/>
      <c r="H89" s="70"/>
    </row>
    <row r="90" spans="1:8" ht="87" thickTop="1" thickBot="1">
      <c r="A90" s="29" t="s">
        <v>265</v>
      </c>
      <c r="B90" s="28" t="s">
        <v>556</v>
      </c>
      <c r="C90" s="27" t="s">
        <v>567</v>
      </c>
      <c r="D90" s="38"/>
      <c r="E90" s="65"/>
      <c r="F90" s="39"/>
      <c r="G90" s="70"/>
      <c r="H90" s="70"/>
    </row>
    <row r="91" spans="1:8" ht="87" thickTop="1" thickBot="1">
      <c r="A91" s="30" t="s">
        <v>266</v>
      </c>
      <c r="B91" s="28" t="s">
        <v>568</v>
      </c>
      <c r="C91" s="26" t="s">
        <v>569</v>
      </c>
      <c r="D91" s="38"/>
      <c r="E91" s="65"/>
      <c r="F91" s="39"/>
      <c r="G91" s="70"/>
      <c r="H91" s="70"/>
    </row>
    <row r="92" spans="1:8" ht="138" thickTop="1" thickBot="1">
      <c r="A92" s="31" t="s">
        <v>434</v>
      </c>
      <c r="B92" s="28" t="s">
        <v>570</v>
      </c>
      <c r="C92" s="26" t="s">
        <v>571</v>
      </c>
      <c r="D92" s="38"/>
      <c r="E92" s="65"/>
      <c r="F92" s="39"/>
      <c r="G92" s="70"/>
      <c r="H92" s="70"/>
    </row>
    <row r="93" spans="1:8" ht="24" thickTop="1" thickBot="1">
      <c r="A93" s="29" t="s">
        <v>437</v>
      </c>
      <c r="B93" s="28"/>
      <c r="C93" s="26"/>
      <c r="D93" s="38"/>
      <c r="E93" s="65"/>
      <c r="F93" s="39"/>
      <c r="G93" s="70"/>
      <c r="H93" s="70"/>
    </row>
    <row r="94" spans="1:8" s="18" customFormat="1" ht="37.5" customHeight="1" thickTop="1" thickBot="1">
      <c r="A94" s="63"/>
      <c r="B94" s="134" t="s">
        <v>572</v>
      </c>
      <c r="C94" s="135"/>
      <c r="D94" s="135"/>
      <c r="E94" s="135"/>
      <c r="F94" s="135"/>
      <c r="G94" s="135"/>
      <c r="H94" s="136"/>
    </row>
    <row r="95" spans="1:8" ht="35" thickBot="1">
      <c r="A95" s="19" t="s">
        <v>76</v>
      </c>
      <c r="B95" s="20" t="s">
        <v>77</v>
      </c>
      <c r="C95" s="20" t="s">
        <v>78</v>
      </c>
      <c r="D95" s="20" t="s">
        <v>79</v>
      </c>
      <c r="E95" s="20" t="s">
        <v>80</v>
      </c>
      <c r="F95" s="21" t="s">
        <v>81</v>
      </c>
      <c r="G95" s="69" t="s">
        <v>82</v>
      </c>
      <c r="H95" s="69" t="s">
        <v>83</v>
      </c>
    </row>
    <row r="96" spans="1:8" ht="103" thickBot="1">
      <c r="A96" s="29" t="s">
        <v>268</v>
      </c>
      <c r="B96" s="28" t="s">
        <v>573</v>
      </c>
      <c r="C96" s="23" t="s">
        <v>574</v>
      </c>
      <c r="D96" s="38"/>
      <c r="E96" s="65"/>
      <c r="F96" s="39"/>
      <c r="G96" s="70"/>
      <c r="H96" s="70"/>
    </row>
    <row r="97" spans="1:8" ht="53" thickTop="1" thickBot="1">
      <c r="A97" s="30" t="s">
        <v>271</v>
      </c>
      <c r="B97" s="28" t="s">
        <v>575</v>
      </c>
      <c r="C97" s="27" t="s">
        <v>576</v>
      </c>
      <c r="D97" s="38"/>
      <c r="E97" s="65"/>
      <c r="F97" s="39"/>
      <c r="G97" s="70"/>
      <c r="H97" s="70"/>
    </row>
    <row r="98" spans="1:8" ht="104" thickTop="1" thickBot="1">
      <c r="A98" s="31" t="s">
        <v>274</v>
      </c>
      <c r="B98" s="28" t="s">
        <v>577</v>
      </c>
      <c r="C98" s="25" t="s">
        <v>578</v>
      </c>
      <c r="D98" s="38"/>
      <c r="E98" s="65"/>
      <c r="F98" s="39"/>
      <c r="G98" s="70"/>
      <c r="H98" s="70"/>
    </row>
    <row r="99" spans="1:8" ht="104" thickTop="1" thickBot="1">
      <c r="A99" s="29" t="s">
        <v>277</v>
      </c>
      <c r="B99" s="28" t="s">
        <v>579</v>
      </c>
      <c r="C99" s="27" t="s">
        <v>580</v>
      </c>
      <c r="D99" s="38"/>
      <c r="E99" s="65"/>
      <c r="F99" s="39"/>
      <c r="G99" s="70"/>
      <c r="H99" s="70"/>
    </row>
    <row r="100" spans="1:8" ht="121" thickTop="1" thickBot="1">
      <c r="A100" s="30" t="s">
        <v>280</v>
      </c>
      <c r="B100" s="28" t="s">
        <v>581</v>
      </c>
      <c r="C100" s="26" t="s">
        <v>582</v>
      </c>
      <c r="D100" s="38"/>
      <c r="E100" s="65"/>
      <c r="F100" s="39"/>
      <c r="G100" s="70"/>
      <c r="H100" s="70"/>
    </row>
    <row r="101" spans="1:8" ht="138" thickTop="1" thickBot="1">
      <c r="A101" s="31" t="s">
        <v>283</v>
      </c>
      <c r="B101" s="28" t="s">
        <v>583</v>
      </c>
      <c r="C101" s="26" t="s">
        <v>584</v>
      </c>
      <c r="D101" s="38"/>
      <c r="E101" s="65"/>
      <c r="F101" s="39"/>
      <c r="G101" s="70"/>
      <c r="H101" s="70"/>
    </row>
    <row r="102" spans="1:8" ht="24" thickTop="1" thickBot="1">
      <c r="A102" s="29" t="s">
        <v>286</v>
      </c>
      <c r="B102" s="28"/>
      <c r="C102" s="26"/>
      <c r="D102" s="38"/>
      <c r="E102" s="65"/>
      <c r="F102" s="39"/>
      <c r="G102" s="70"/>
      <c r="H102" s="70"/>
    </row>
    <row r="103" spans="1:8" ht="17" thickTop="1"/>
  </sheetData>
  <mergeCells count="11">
    <mergeCell ref="B94:H94"/>
    <mergeCell ref="B3:G3"/>
    <mergeCell ref="B6:H6"/>
    <mergeCell ref="B17:H17"/>
    <mergeCell ref="B28:H28"/>
    <mergeCell ref="B38:H38"/>
    <mergeCell ref="B47:H47"/>
    <mergeCell ref="B56:H56"/>
    <mergeCell ref="B66:H66"/>
    <mergeCell ref="B76:H76"/>
    <mergeCell ref="B85:H85"/>
  </mergeCells>
  <phoneticPr fontId="11" type="noConversion"/>
  <hyperlinks>
    <hyperlink ref="B4" location="Status!A1" display="For help with entering the Status click here" xr:uid="{7D8E13DF-82E6-7245-A4EF-9EF7CB3EF352}"/>
  </hyperlinks>
  <pageMargins left="0.70866141732283472" right="0.70866141732283472" top="0.74803149606299213" bottom="0.74803149606299213" header="0.31496062992125984" footer="0.19685039370078741"/>
  <pageSetup paperSize="9" scale="55"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10" stopIfTrue="1" operator="equal" id="{5632D5D1-4F8E-8D43-A9E9-7988A0AB0549}">
            <xm:f>Status!$B$15</xm:f>
            <x14:dxf>
              <font>
                <color rgb="FFFF0000"/>
              </font>
            </x14:dxf>
          </x14:cfRule>
          <x14:cfRule type="cellIs" priority="120" stopIfTrue="1" operator="equal" id="{8C5537C9-75CB-FD4C-A50D-2EBCDE149A86}">
            <xm:f>Status!$B$4</xm:f>
            <x14:dxf>
              <font>
                <color rgb="FF477A7B"/>
              </font>
            </x14:dxf>
          </x14:cfRule>
          <x14:cfRule type="cellIs" priority="119" stopIfTrue="1" operator="equal" id="{75D2B609-2D71-7C4B-B9ED-5E946EABECD4}">
            <xm:f>Status!$B$14</xm:f>
            <x14:dxf>
              <font>
                <color rgb="FF477A7B"/>
              </font>
            </x14:dxf>
          </x14:cfRule>
          <x14:cfRule type="cellIs" priority="118" stopIfTrue="1" operator="equal" id="{A0DF6377-E61F-F546-AC40-6E3A2266E7E1}">
            <xm:f>Status!$B$12</xm:f>
            <x14:dxf>
              <font>
                <color rgb="FF00B050"/>
              </font>
            </x14:dxf>
          </x14:cfRule>
          <x14:cfRule type="cellIs" priority="117" stopIfTrue="1" operator="equal" id="{635633A5-9386-D145-9B81-0B8350A6FF55}">
            <xm:f>Status!$B$7</xm:f>
            <x14:dxf>
              <font>
                <color rgb="FF00B050"/>
              </font>
            </x14:dxf>
          </x14:cfRule>
          <x14:cfRule type="cellIs" priority="116" stopIfTrue="1" operator="equal" id="{66FA977D-D507-F749-B93A-DEC7DBACC70B}">
            <xm:f>Status!$B$8</xm:f>
            <x14:dxf>
              <font>
                <color rgb="FF00B050"/>
              </font>
            </x14:dxf>
          </x14:cfRule>
          <x14:cfRule type="cellIs" priority="115" stopIfTrue="1" operator="equal" id="{2164CC49-93E2-D74C-98F1-C918CE51A928}">
            <xm:f>Status!$B$10</xm:f>
            <x14:dxf>
              <font>
                <color theme="5"/>
              </font>
            </x14:dxf>
          </x14:cfRule>
          <x14:cfRule type="cellIs" priority="114" stopIfTrue="1" operator="equal" id="{AD0BB94C-CE8D-3C4B-8F2E-9F60546D2AF7}">
            <xm:f>Status!$B$9</xm:f>
            <x14:dxf>
              <font>
                <color theme="5"/>
              </font>
            </x14:dxf>
          </x14:cfRule>
          <x14:cfRule type="cellIs" priority="113" stopIfTrue="1" operator="equal" id="{4C4D87BA-EAFC-A848-A194-4F680D74D6A6}">
            <xm:f>Status!$B$6</xm:f>
            <x14:dxf>
              <font>
                <color theme="5"/>
              </font>
            </x14:dxf>
          </x14:cfRule>
          <x14:cfRule type="cellIs" priority="112" stopIfTrue="1" operator="equal" id="{90F3E378-6AA8-594D-BA1C-F58F6661F3ED}">
            <xm:f>Status!$B$11</xm:f>
            <x14:dxf>
              <font>
                <color theme="5"/>
              </font>
            </x14:dxf>
          </x14:cfRule>
          <x14:cfRule type="cellIs" priority="111" stopIfTrue="1" operator="equal" id="{EFE680F2-BAFF-C14B-8E5F-77D49F3F719F}">
            <xm:f>Status!$B$13</xm:f>
            <x14:dxf>
              <font>
                <color rgb="FFFF0000"/>
              </font>
            </x14:dxf>
          </x14:cfRule>
          <xm:sqref>E19:E27 E49:E55 E78:E84</xm:sqref>
        </x14:conditionalFormatting>
        <x14:conditionalFormatting xmlns:xm="http://schemas.microsoft.com/office/excel/2006/main">
          <x14:cfRule type="cellIs" priority="102" stopIfTrue="1" operator="equal" id="{1D5EBDF6-8218-3C45-8E65-4FD55DF3C41A}">
            <xm:f>Status!$B$9</xm:f>
            <x14:dxf>
              <font>
                <color theme="5"/>
              </font>
            </x14:dxf>
          </x14:cfRule>
          <x14:cfRule type="cellIs" priority="103" stopIfTrue="1" operator="equal" id="{10F84B15-7E69-DC4E-9CDB-68CF3B7AEBF2}">
            <xm:f>Status!$B$10</xm:f>
            <x14:dxf>
              <font>
                <color theme="5"/>
              </font>
            </x14:dxf>
          </x14:cfRule>
          <x14:cfRule type="cellIs" priority="107" stopIfTrue="1" operator="equal" id="{50FB6A7A-7A54-5C4E-84AB-8586537A58A3}">
            <xm:f>Status!$B$14</xm:f>
            <x14:dxf>
              <font>
                <color rgb="FF477A7B"/>
              </font>
            </x14:dxf>
          </x14:cfRule>
          <x14:cfRule type="cellIs" priority="101" stopIfTrue="1" operator="equal" id="{BC870DA1-A353-3E48-A6E1-1ACF320195EC}">
            <xm:f>Status!$B$6</xm:f>
            <x14:dxf>
              <font>
                <color theme="5"/>
              </font>
            </x14:dxf>
          </x14:cfRule>
          <x14:cfRule type="cellIs" priority="100" stopIfTrue="1" operator="equal" id="{1DA0B101-7A2B-CD4B-B041-2072E3C6C014}">
            <xm:f>Status!$B$11</xm:f>
            <x14:dxf>
              <font>
                <color theme="5"/>
              </font>
            </x14:dxf>
          </x14:cfRule>
          <x14:cfRule type="cellIs" priority="99" stopIfTrue="1" operator="equal" id="{3DA5E18F-78E6-CA48-A89F-5E4864B7B2F8}">
            <xm:f>Status!$B$13</xm:f>
            <x14:dxf>
              <font>
                <color rgb="FFFF0000"/>
              </font>
            </x14:dxf>
          </x14:cfRule>
          <x14:cfRule type="cellIs" priority="98" stopIfTrue="1" operator="equal" id="{620E4F50-8EC4-434B-BE2E-DE8DBE3FB286}">
            <xm:f>Status!$B$15</xm:f>
            <x14:dxf>
              <font>
                <color rgb="FFFF0000"/>
              </font>
            </x14:dxf>
          </x14:cfRule>
          <x14:cfRule type="cellIs" priority="104" stopIfTrue="1" operator="equal" id="{100F6680-AB4A-3349-A833-71F6BE7E79E9}">
            <xm:f>Status!$B$8</xm:f>
            <x14:dxf>
              <font>
                <color rgb="FF00B050"/>
              </font>
            </x14:dxf>
          </x14:cfRule>
          <x14:cfRule type="cellIs" priority="105" stopIfTrue="1" operator="equal" id="{C1642C99-EB5D-9D4C-A087-FC8B693C22B9}">
            <xm:f>Status!$B$7</xm:f>
            <x14:dxf>
              <font>
                <color rgb="FF00B050"/>
              </font>
            </x14:dxf>
          </x14:cfRule>
          <x14:cfRule type="cellIs" priority="108" stopIfTrue="1" operator="equal" id="{FE09B7DD-1605-C245-A316-9942B43F5659}">
            <xm:f>Status!$B$4</xm:f>
            <x14:dxf>
              <font>
                <color rgb="FF477A7B"/>
              </font>
            </x14:dxf>
          </x14:cfRule>
          <x14:cfRule type="cellIs" priority="106" stopIfTrue="1" operator="equal" id="{6B7BEE49-32EE-D141-A295-0C8B0919DF43}">
            <xm:f>Status!$B$12</xm:f>
            <x14:dxf>
              <font>
                <color rgb="FF00B050"/>
              </font>
            </x14:dxf>
          </x14:cfRule>
          <xm:sqref>E30:E37</xm:sqref>
        </x14:conditionalFormatting>
        <x14:conditionalFormatting xmlns:xm="http://schemas.microsoft.com/office/excel/2006/main">
          <x14:cfRule type="cellIs" priority="96" stopIfTrue="1" operator="equal" id="{40FEA99F-7E38-9F42-A8A5-3E939CCA5C1A}">
            <xm:f>Status!$B$4</xm:f>
            <x14:dxf>
              <font>
                <color rgb="FF477A7B"/>
              </font>
            </x14:dxf>
          </x14:cfRule>
          <x14:cfRule type="cellIs" priority="95" stopIfTrue="1" operator="equal" id="{9B6A03E9-8EE7-E343-B04B-2CC73A61430C}">
            <xm:f>Status!$B$14</xm:f>
            <x14:dxf>
              <font>
                <color rgb="FF477A7B"/>
              </font>
            </x14:dxf>
          </x14:cfRule>
          <x14:cfRule type="cellIs" priority="94" stopIfTrue="1" operator="equal" id="{0D486DDB-9E4C-C64D-8B9D-1478E0654FE1}">
            <xm:f>Status!$B$12</xm:f>
            <x14:dxf>
              <font>
                <color rgb="FF00B050"/>
              </font>
            </x14:dxf>
          </x14:cfRule>
          <x14:cfRule type="cellIs" priority="93" stopIfTrue="1" operator="equal" id="{CE93364A-C02B-794F-8B2C-AAEBE85D1339}">
            <xm:f>Status!$B$7</xm:f>
            <x14:dxf>
              <font>
                <color rgb="FF00B050"/>
              </font>
            </x14:dxf>
          </x14:cfRule>
          <x14:cfRule type="cellIs" priority="92" stopIfTrue="1" operator="equal" id="{69106839-C0B7-7F48-BAF6-53163CD45946}">
            <xm:f>Status!$B$8</xm:f>
            <x14:dxf>
              <font>
                <color rgb="FF00B050"/>
              </font>
            </x14:dxf>
          </x14:cfRule>
          <x14:cfRule type="cellIs" priority="91" stopIfTrue="1" operator="equal" id="{97C2AD55-9A54-2D4F-AA22-9E8E18C6F924}">
            <xm:f>Status!$B$10</xm:f>
            <x14:dxf>
              <font>
                <color theme="5"/>
              </font>
            </x14:dxf>
          </x14:cfRule>
          <x14:cfRule type="cellIs" priority="90" stopIfTrue="1" operator="equal" id="{57B39E3B-F995-674C-B684-C7E34A4411F7}">
            <xm:f>Status!$B$9</xm:f>
            <x14:dxf>
              <font>
                <color theme="5"/>
              </font>
            </x14:dxf>
          </x14:cfRule>
          <x14:cfRule type="cellIs" priority="89" stopIfTrue="1" operator="equal" id="{7DB19D86-E3DE-694D-85C3-4D889EBE6632}">
            <xm:f>Status!$B$6</xm:f>
            <x14:dxf>
              <font>
                <color theme="5"/>
              </font>
            </x14:dxf>
          </x14:cfRule>
          <x14:cfRule type="cellIs" priority="88" stopIfTrue="1" operator="equal" id="{21D8EC5B-63CF-6C4D-9365-0B774E1CAB04}">
            <xm:f>Status!$B$11</xm:f>
            <x14:dxf>
              <font>
                <color theme="5"/>
              </font>
            </x14:dxf>
          </x14:cfRule>
          <x14:cfRule type="cellIs" priority="87" stopIfTrue="1" operator="equal" id="{B4FCA0DC-D033-2C40-9F54-D47DD1E97C65}">
            <xm:f>Status!$B$13</xm:f>
            <x14:dxf>
              <font>
                <color rgb="FFFF0000"/>
              </font>
            </x14:dxf>
          </x14:cfRule>
          <x14:cfRule type="cellIs" priority="86" stopIfTrue="1" operator="equal" id="{948B956B-BFF4-D241-ACCF-FDBC4F2CC82F}">
            <xm:f>Status!$B$15</xm:f>
            <x14:dxf>
              <font>
                <color rgb="FFFF0000"/>
              </font>
            </x14:dxf>
          </x14:cfRule>
          <xm:sqref>E40:E46</xm:sqref>
        </x14:conditionalFormatting>
        <x14:conditionalFormatting xmlns:xm="http://schemas.microsoft.com/office/excel/2006/main">
          <x14:cfRule type="cellIs" priority="64" stopIfTrue="1" operator="equal" id="{55D3193F-6127-9E4B-B071-B05E80E71CCF}">
            <xm:f>Status!$B$11</xm:f>
            <x14:dxf>
              <font>
                <color theme="5"/>
              </font>
            </x14:dxf>
          </x14:cfRule>
          <x14:cfRule type="cellIs" priority="69" stopIfTrue="1" operator="equal" id="{49133E0D-0131-574E-89DF-324362D90DB4}">
            <xm:f>Status!$B$7</xm:f>
            <x14:dxf>
              <font>
                <color rgb="FF00B050"/>
              </font>
            </x14:dxf>
          </x14:cfRule>
          <x14:cfRule type="cellIs" priority="72" stopIfTrue="1" operator="equal" id="{6881ACA5-173C-0D47-8B71-D46FA5B5BB81}">
            <xm:f>Status!$B$4</xm:f>
            <x14:dxf>
              <font>
                <color rgb="FF477A7B"/>
              </font>
            </x14:dxf>
          </x14:cfRule>
          <x14:cfRule type="cellIs" priority="71" stopIfTrue="1" operator="equal" id="{EB8FD473-A82D-8B4A-80D1-BC122C99D986}">
            <xm:f>Status!$B$14</xm:f>
            <x14:dxf>
              <font>
                <color rgb="FF477A7B"/>
              </font>
            </x14:dxf>
          </x14:cfRule>
          <x14:cfRule type="cellIs" priority="62" stopIfTrue="1" operator="equal" id="{D38943FB-B519-1C40-B171-CDBA4A733A44}">
            <xm:f>Status!$B$15</xm:f>
            <x14:dxf>
              <font>
                <color rgb="FFFF0000"/>
              </font>
            </x14:dxf>
          </x14:cfRule>
          <x14:cfRule type="cellIs" priority="63" stopIfTrue="1" operator="equal" id="{370EFD1C-EB8D-924A-8A5B-C9D737AA2858}">
            <xm:f>Status!$B$13</xm:f>
            <x14:dxf>
              <font>
                <color rgb="FFFF0000"/>
              </font>
            </x14:dxf>
          </x14:cfRule>
          <x14:cfRule type="cellIs" priority="70" stopIfTrue="1" operator="equal" id="{8A848E30-4B6B-D242-8E44-53CB6E47BDEA}">
            <xm:f>Status!$B$12</xm:f>
            <x14:dxf>
              <font>
                <color rgb="FF00B050"/>
              </font>
            </x14:dxf>
          </x14:cfRule>
          <x14:cfRule type="cellIs" priority="65" stopIfTrue="1" operator="equal" id="{9A579C8B-9CDD-F745-9213-C85AEEF60539}">
            <xm:f>Status!$B$6</xm:f>
            <x14:dxf>
              <font>
                <color theme="5"/>
              </font>
            </x14:dxf>
          </x14:cfRule>
          <x14:cfRule type="cellIs" priority="66" stopIfTrue="1" operator="equal" id="{809B8F76-9FFA-8F47-9DD4-F32584327F2F}">
            <xm:f>Status!$B$9</xm:f>
            <x14:dxf>
              <font>
                <color theme="5"/>
              </font>
            </x14:dxf>
          </x14:cfRule>
          <x14:cfRule type="cellIs" priority="67" stopIfTrue="1" operator="equal" id="{31564F96-9D3E-144F-90F1-A416FDD83539}">
            <xm:f>Status!$B$10</xm:f>
            <x14:dxf>
              <font>
                <color theme="5"/>
              </font>
            </x14:dxf>
          </x14:cfRule>
          <x14:cfRule type="cellIs" priority="68" stopIfTrue="1" operator="equal" id="{4CD247DD-A762-A140-AD71-A62ACA101D6F}">
            <xm:f>Status!$B$8</xm:f>
            <x14:dxf>
              <font>
                <color rgb="FF00B050"/>
              </font>
            </x14:dxf>
          </x14:cfRule>
          <xm:sqref>E58:E65</xm:sqref>
        </x14:conditionalFormatting>
        <x14:conditionalFormatting xmlns:xm="http://schemas.microsoft.com/office/excel/2006/main">
          <x14:cfRule type="cellIs" priority="46" stopIfTrue="1" operator="equal" id="{CBEC8132-DEE9-DD4D-996A-35AE53009146}">
            <xm:f>Status!$B$12</xm:f>
            <x14:dxf>
              <font>
                <color rgb="FF00B050"/>
              </font>
            </x14:dxf>
          </x14:cfRule>
          <x14:cfRule type="cellIs" priority="45" stopIfTrue="1" operator="equal" id="{72A94571-E5E4-B846-A3C1-62C10EC6A1C5}">
            <xm:f>Status!$B$7</xm:f>
            <x14:dxf>
              <font>
                <color rgb="FF00B050"/>
              </font>
            </x14:dxf>
          </x14:cfRule>
          <x14:cfRule type="cellIs" priority="48" stopIfTrue="1" operator="equal" id="{74F57F7D-F73F-DE41-B94C-F95CA90F39A0}">
            <xm:f>Status!$B$4</xm:f>
            <x14:dxf>
              <font>
                <color rgb="FF477A7B"/>
              </font>
            </x14:dxf>
          </x14:cfRule>
          <x14:cfRule type="cellIs" priority="47" stopIfTrue="1" operator="equal" id="{2D3017B6-8F67-1943-B747-F8922F7FA93D}">
            <xm:f>Status!$B$14</xm:f>
            <x14:dxf>
              <font>
                <color rgb="FF477A7B"/>
              </font>
            </x14:dxf>
          </x14:cfRule>
          <x14:cfRule type="cellIs" priority="44" stopIfTrue="1" operator="equal" id="{BC493B74-5F61-7043-8705-58DEA64702AE}">
            <xm:f>Status!$B$8</xm:f>
            <x14:dxf>
              <font>
                <color rgb="FF00B050"/>
              </font>
            </x14:dxf>
          </x14:cfRule>
          <x14:cfRule type="cellIs" priority="43" stopIfTrue="1" operator="equal" id="{A6A860FE-A42D-DE4E-9EC7-BED7E9D7036A}">
            <xm:f>Status!$B$10</xm:f>
            <x14:dxf>
              <font>
                <color theme="5"/>
              </font>
            </x14:dxf>
          </x14:cfRule>
          <x14:cfRule type="cellIs" priority="42" stopIfTrue="1" operator="equal" id="{33B96DCB-191D-3D4C-8E46-B68DE30200C2}">
            <xm:f>Status!$B$9</xm:f>
            <x14:dxf>
              <font>
                <color theme="5"/>
              </font>
            </x14:dxf>
          </x14:cfRule>
          <x14:cfRule type="cellIs" priority="41" stopIfTrue="1" operator="equal" id="{AE7B310F-0FBA-A045-A422-3197DA438335}">
            <xm:f>Status!$B$6</xm:f>
            <x14:dxf>
              <font>
                <color theme="5"/>
              </font>
            </x14:dxf>
          </x14:cfRule>
          <x14:cfRule type="cellIs" priority="40" stopIfTrue="1" operator="equal" id="{BF194DCE-7903-B34F-B9EF-0994CC3588E5}">
            <xm:f>Status!$B$11</xm:f>
            <x14:dxf>
              <font>
                <color theme="5"/>
              </font>
            </x14:dxf>
          </x14:cfRule>
          <x14:cfRule type="cellIs" priority="39" stopIfTrue="1" operator="equal" id="{B59B4A5D-B08B-0040-9876-3CC0CEA4559D}">
            <xm:f>Status!$B$13</xm:f>
            <x14:dxf>
              <font>
                <color rgb="FFFF0000"/>
              </font>
            </x14:dxf>
          </x14:cfRule>
          <x14:cfRule type="cellIs" priority="38" stopIfTrue="1" operator="equal" id="{D2DA59B9-5E5C-B64E-B485-DE553AE73B8F}">
            <xm:f>Status!$B$15</xm:f>
            <x14:dxf>
              <font>
                <color rgb="FFFF0000"/>
              </font>
            </x14:dxf>
          </x14:cfRule>
          <xm:sqref>E68:E75</xm:sqref>
        </x14:conditionalFormatting>
        <x14:conditionalFormatting xmlns:xm="http://schemas.microsoft.com/office/excel/2006/main">
          <x14:cfRule type="cellIs" priority="24" stopIfTrue="1" operator="equal" id="{02FB5F30-F839-2C41-BB43-879781BA75E7}">
            <xm:f>Status!$B$4</xm:f>
            <x14:dxf>
              <font>
                <color rgb="FF477A7B"/>
              </font>
            </x14:dxf>
          </x14:cfRule>
          <x14:cfRule type="cellIs" priority="23" stopIfTrue="1" operator="equal" id="{5B6966E1-240D-EF45-BEE2-4FC98C7D7D52}">
            <xm:f>Status!$B$14</xm:f>
            <x14:dxf>
              <font>
                <color rgb="FF477A7B"/>
              </font>
            </x14:dxf>
          </x14:cfRule>
          <x14:cfRule type="cellIs" priority="22" stopIfTrue="1" operator="equal" id="{095F190D-2DDA-A74F-85B3-84489B23FBF3}">
            <xm:f>Status!$B$12</xm:f>
            <x14:dxf>
              <font>
                <color rgb="FF00B050"/>
              </font>
            </x14:dxf>
          </x14:cfRule>
          <x14:cfRule type="cellIs" priority="20" stopIfTrue="1" operator="equal" id="{3E97DACB-55DD-D045-AF61-F4DB57FC4444}">
            <xm:f>Status!$B$8</xm:f>
            <x14:dxf>
              <font>
                <color rgb="FF00B050"/>
              </font>
            </x14:dxf>
          </x14:cfRule>
          <x14:cfRule type="cellIs" priority="19" stopIfTrue="1" operator="equal" id="{2A4563C9-2163-2A4A-ABF2-D130A9CB2724}">
            <xm:f>Status!$B$10</xm:f>
            <x14:dxf>
              <font>
                <color theme="5"/>
              </font>
            </x14:dxf>
          </x14:cfRule>
          <x14:cfRule type="cellIs" priority="18" stopIfTrue="1" operator="equal" id="{40D9C717-FB10-CB4A-983C-37256961220E}">
            <xm:f>Status!$B$9</xm:f>
            <x14:dxf>
              <font>
                <color theme="5"/>
              </font>
            </x14:dxf>
          </x14:cfRule>
          <x14:cfRule type="cellIs" priority="17" stopIfTrue="1" operator="equal" id="{29219B05-0386-844E-A754-0F0E6C75643D}">
            <xm:f>Status!$B$6</xm:f>
            <x14:dxf>
              <font>
                <color theme="5"/>
              </font>
            </x14:dxf>
          </x14:cfRule>
          <x14:cfRule type="cellIs" priority="16" stopIfTrue="1" operator="equal" id="{7C7E839E-CA88-F04D-A115-154926E22D01}">
            <xm:f>Status!$B$11</xm:f>
            <x14:dxf>
              <font>
                <color theme="5"/>
              </font>
            </x14:dxf>
          </x14:cfRule>
          <x14:cfRule type="cellIs" priority="15" stopIfTrue="1" operator="equal" id="{F145CF00-64D2-1C4B-A5BA-363E8AF447C7}">
            <xm:f>Status!$B$13</xm:f>
            <x14:dxf>
              <font>
                <color rgb="FFFF0000"/>
              </font>
            </x14:dxf>
          </x14:cfRule>
          <x14:cfRule type="cellIs" priority="14" stopIfTrue="1" operator="equal" id="{ADC6583D-1E7E-D641-B61B-31608743B2C2}">
            <xm:f>Status!$B$15</xm:f>
            <x14:dxf>
              <font>
                <color rgb="FFFF0000"/>
              </font>
            </x14:dxf>
          </x14:cfRule>
          <x14:cfRule type="cellIs" priority="21" stopIfTrue="1" operator="equal" id="{8DD076D3-944F-484F-AB0F-0933F81D6EFC}">
            <xm:f>Status!$B$7</xm:f>
            <x14:dxf>
              <font>
                <color rgb="FF00B050"/>
              </font>
            </x14:dxf>
          </x14:cfRule>
          <xm:sqref>E87:E93</xm:sqref>
        </x14:conditionalFormatting>
        <x14:conditionalFormatting xmlns:xm="http://schemas.microsoft.com/office/excel/2006/main">
          <x14:cfRule type="cellIs" priority="2" stopIfTrue="1" operator="equal" id="{A81A4CB1-D711-F14D-AD57-3AA70745AA5D}">
            <xm:f>Status!$B$15</xm:f>
            <x14:dxf>
              <font>
                <color rgb="FFFF0000"/>
              </font>
            </x14:dxf>
          </x14:cfRule>
          <x14:cfRule type="cellIs" priority="9" stopIfTrue="1" operator="equal" id="{A48ED15C-F739-2F4C-96E3-73E4B290639F}">
            <xm:f>Status!$B$7</xm:f>
            <x14:dxf>
              <font>
                <color rgb="FF00B050"/>
              </font>
            </x14:dxf>
          </x14:cfRule>
          <x14:cfRule type="cellIs" priority="3" stopIfTrue="1" operator="equal" id="{914AB686-6F05-7C47-BB56-88C077B1FC76}">
            <xm:f>Status!$B$13</xm:f>
            <x14:dxf>
              <font>
                <color rgb="FFFF0000"/>
              </font>
            </x14:dxf>
          </x14:cfRule>
          <x14:cfRule type="cellIs" priority="4" stopIfTrue="1" operator="equal" id="{1747319F-4757-0C4E-AE36-431C77DE8CC8}">
            <xm:f>Status!$B$11</xm:f>
            <x14:dxf>
              <font>
                <color theme="5"/>
              </font>
            </x14:dxf>
          </x14:cfRule>
          <x14:cfRule type="cellIs" priority="5" stopIfTrue="1" operator="equal" id="{05F20F44-5D31-B64B-9D5D-777228033100}">
            <xm:f>Status!$B$6</xm:f>
            <x14:dxf>
              <font>
                <color theme="5"/>
              </font>
            </x14:dxf>
          </x14:cfRule>
          <x14:cfRule type="cellIs" priority="6" stopIfTrue="1" operator="equal" id="{892D21B7-1891-0441-BE77-F80FC9351CAC}">
            <xm:f>Status!$B$9</xm:f>
            <x14:dxf>
              <font>
                <color theme="5"/>
              </font>
            </x14:dxf>
          </x14:cfRule>
          <x14:cfRule type="cellIs" priority="7" stopIfTrue="1" operator="equal" id="{7C2FFC26-5192-714C-A867-A865B509E613}">
            <xm:f>Status!$B$10</xm:f>
            <x14:dxf>
              <font>
                <color theme="5"/>
              </font>
            </x14:dxf>
          </x14:cfRule>
          <x14:cfRule type="cellIs" priority="12" stopIfTrue="1" operator="equal" id="{0AC5C30E-8B3B-6048-87FC-07A0D57248B9}">
            <xm:f>Status!$B$4</xm:f>
            <x14:dxf>
              <font>
                <color rgb="FF477A7B"/>
              </font>
            </x14:dxf>
          </x14:cfRule>
          <x14:cfRule type="cellIs" priority="8" stopIfTrue="1" operator="equal" id="{0DDA5A55-1C19-9A4C-A8C5-D69F8EB94571}">
            <xm:f>Status!$B$8</xm:f>
            <x14:dxf>
              <font>
                <color rgb="FF00B050"/>
              </font>
            </x14:dxf>
          </x14:cfRule>
          <x14:cfRule type="cellIs" priority="11" stopIfTrue="1" operator="equal" id="{86F99EC3-657F-F241-88FD-B6E72F9D3808}">
            <xm:f>Status!$B$14</xm:f>
            <x14:dxf>
              <font>
                <color rgb="FF477A7B"/>
              </font>
            </x14:dxf>
          </x14:cfRule>
          <x14:cfRule type="cellIs" priority="10" stopIfTrue="1" operator="equal" id="{E22EF51F-0D0E-4348-BEBE-16B4B3FC6C9A}">
            <xm:f>Status!$B$12</xm:f>
            <x14:dxf>
              <font>
                <color rgb="FF00B050"/>
              </font>
            </x14:dxf>
          </x14:cfRule>
          <xm:sqref>E96:E102</xm:sqref>
        </x14:conditionalFormatting>
        <x14:conditionalFormatting xmlns:xm="http://schemas.microsoft.com/office/excel/2006/main">
          <x14:cfRule type="cellIs" priority="131" stopIfTrue="1" operator="equal" id="{4B9067D6-80BB-9141-90FA-7BB78D084673}">
            <xm:f>Status!$B$14</xm:f>
            <x14:dxf>
              <font>
                <color rgb="FF477A7B"/>
              </font>
            </x14:dxf>
          </x14:cfRule>
          <x14:cfRule type="cellIs" priority="132" stopIfTrue="1" operator="equal" id="{04441354-8A6E-EF4A-82E4-E943BF0BC7CE}">
            <xm:f>Status!$B$4</xm:f>
            <x14:dxf>
              <font>
                <color rgb="FF477A7B"/>
              </font>
            </x14:dxf>
          </x14:cfRule>
          <x14:cfRule type="cellIs" priority="121" stopIfTrue="1" operator="equal" id="{D19814CC-E5AB-D648-831D-D69486AA49C2}">
            <xm:f>Status!$B$5</xm:f>
            <x14:dxf>
              <font>
                <color rgb="FFFF0000"/>
              </font>
            </x14:dxf>
          </x14:cfRule>
          <x14:cfRule type="cellIs" priority="122" stopIfTrue="1" operator="equal" id="{6ADDC46A-3531-4B4D-BB4E-9B28491A0FA2}">
            <xm:f>Status!$B$15</xm:f>
            <x14:dxf>
              <font>
                <color rgb="FFFF0000"/>
              </font>
            </x14:dxf>
          </x14:cfRule>
          <x14:cfRule type="cellIs" priority="123" stopIfTrue="1" operator="equal" id="{1EE6CA58-A57E-C046-8E00-18991B2939D7}">
            <xm:f>Status!$B$13</xm:f>
            <x14:dxf>
              <font>
                <color rgb="FFFF0000"/>
              </font>
            </x14:dxf>
          </x14:cfRule>
          <x14:cfRule type="cellIs" priority="124" stopIfTrue="1" operator="equal" id="{E6D7B60F-67EF-EC4C-A715-FB25EE37CA02}">
            <xm:f>Status!$B$11</xm:f>
            <x14:dxf>
              <font>
                <color theme="5"/>
              </font>
            </x14:dxf>
          </x14:cfRule>
          <x14:cfRule type="cellIs" priority="125" stopIfTrue="1" operator="equal" id="{D51B2DF2-30D9-EF43-A29E-40EFCC072C37}">
            <xm:f>Status!$B$6</xm:f>
            <x14:dxf>
              <font>
                <color theme="5"/>
              </font>
            </x14:dxf>
          </x14:cfRule>
          <x14:cfRule type="cellIs" priority="126" stopIfTrue="1" operator="equal" id="{3E17C6AD-7263-7343-9A34-B525CE395E77}">
            <xm:f>Status!$B$9</xm:f>
            <x14:dxf>
              <font>
                <color theme="5"/>
              </font>
            </x14:dxf>
          </x14:cfRule>
          <x14:cfRule type="cellIs" priority="127" stopIfTrue="1" operator="equal" id="{DD89293D-7287-6543-ADBA-B95A93D5292B}">
            <xm:f>Status!$B$10</xm:f>
            <x14:dxf>
              <font>
                <color theme="5"/>
              </font>
            </x14:dxf>
          </x14:cfRule>
          <x14:cfRule type="cellIs" priority="128" stopIfTrue="1" operator="equal" id="{4A1E5D89-8137-474F-8F2A-4BAB0844F7CC}">
            <xm:f>Status!$B$8</xm:f>
            <x14:dxf>
              <font>
                <color rgb="FF00B050"/>
              </font>
            </x14:dxf>
          </x14:cfRule>
          <x14:cfRule type="cellIs" priority="129" stopIfTrue="1" operator="equal" id="{45BB5CFE-23BE-6544-AB06-071D6DC5285F}">
            <xm:f>Status!$B$7</xm:f>
            <x14:dxf>
              <font>
                <color rgb="FF00B050"/>
              </font>
            </x14:dxf>
          </x14:cfRule>
          <x14:cfRule type="cellIs" priority="130" stopIfTrue="1" operator="equal" id="{7EDF95DB-8632-3348-812E-46C6F206A848}">
            <xm:f>Status!$B$12</xm:f>
            <x14:dxf>
              <font>
                <color rgb="FF00B050"/>
              </font>
            </x14:dxf>
          </x14:cfRule>
          <xm:sqref>E8:F16</xm:sqref>
        </x14:conditionalFormatting>
        <x14:conditionalFormatting xmlns:xm="http://schemas.microsoft.com/office/excel/2006/main">
          <x14:cfRule type="cellIs" priority="109" stopIfTrue="1" operator="equal" id="{3C5D6D30-5D9C-B347-80BB-5D00FE12E80D}">
            <xm:f>Status!$B$5</xm:f>
            <x14:dxf>
              <font>
                <color rgb="FFFF0000"/>
              </font>
            </x14:dxf>
          </x14:cfRule>
          <xm:sqref>E19:F27 E49:F55 E78:F84</xm:sqref>
        </x14:conditionalFormatting>
        <x14:conditionalFormatting xmlns:xm="http://schemas.microsoft.com/office/excel/2006/main">
          <x14:cfRule type="cellIs" priority="97" stopIfTrue="1" operator="equal" id="{A510F194-448F-0645-81C9-0D5CD3ACDEC3}">
            <xm:f>Status!$B$5</xm:f>
            <x14:dxf>
              <font>
                <color rgb="FFFF0000"/>
              </font>
            </x14:dxf>
          </x14:cfRule>
          <xm:sqref>E30:F37</xm:sqref>
        </x14:conditionalFormatting>
        <x14:conditionalFormatting xmlns:xm="http://schemas.microsoft.com/office/excel/2006/main">
          <x14:cfRule type="cellIs" priority="85" stopIfTrue="1" operator="equal" id="{3F9DE9CF-2EB5-A84E-99C8-A4905027C8F1}">
            <xm:f>Status!$B$5</xm:f>
            <x14:dxf>
              <font>
                <color rgb="FFFF0000"/>
              </font>
            </x14:dxf>
          </x14:cfRule>
          <xm:sqref>E40:F46</xm:sqref>
        </x14:conditionalFormatting>
        <x14:conditionalFormatting xmlns:xm="http://schemas.microsoft.com/office/excel/2006/main">
          <x14:cfRule type="cellIs" priority="61" stopIfTrue="1" operator="equal" id="{C31E4A9B-0D3A-2149-BDEF-2610A31ADC52}">
            <xm:f>Status!$B$5</xm:f>
            <x14:dxf>
              <font>
                <color rgb="FFFF0000"/>
              </font>
            </x14:dxf>
          </x14:cfRule>
          <xm:sqref>E58:F65</xm:sqref>
        </x14:conditionalFormatting>
        <x14:conditionalFormatting xmlns:xm="http://schemas.microsoft.com/office/excel/2006/main">
          <x14:cfRule type="cellIs" priority="37" stopIfTrue="1" operator="equal" id="{CEF42AA4-818E-924A-9904-1FC9C74067DC}">
            <xm:f>Status!$B$5</xm:f>
            <x14:dxf>
              <font>
                <color rgb="FFFF0000"/>
              </font>
            </x14:dxf>
          </x14:cfRule>
          <xm:sqref>E68:F75</xm:sqref>
        </x14:conditionalFormatting>
        <x14:conditionalFormatting xmlns:xm="http://schemas.microsoft.com/office/excel/2006/main">
          <x14:cfRule type="cellIs" priority="13" stopIfTrue="1" operator="equal" id="{EE16487C-0EAB-1944-AAD0-E4032921CC8D}">
            <xm:f>Status!$B$5</xm:f>
            <x14:dxf>
              <font>
                <color rgb="FFFF0000"/>
              </font>
            </x14:dxf>
          </x14:cfRule>
          <xm:sqref>E87:F93</xm:sqref>
        </x14:conditionalFormatting>
        <x14:conditionalFormatting xmlns:xm="http://schemas.microsoft.com/office/excel/2006/main">
          <x14:cfRule type="cellIs" priority="1" stopIfTrue="1" operator="equal" id="{10119B84-C29C-9846-9C77-80C771EFA58B}">
            <xm:f>Status!$B$5</xm:f>
            <x14:dxf>
              <font>
                <color rgb="FFFF0000"/>
              </font>
            </x14:dxf>
          </x14:cfRule>
          <xm:sqref>E96:F102</xm:sqref>
        </x14:conditionalFormatting>
        <x14:conditionalFormatting xmlns:xm="http://schemas.microsoft.com/office/excel/2006/main">
          <x14:cfRule type="cellIs" priority="9818" stopIfTrue="1" operator="equal" id="{0CDFA70C-7F5F-864E-B040-F6DDF3D4E19D}">
            <xm:f>Status!$B$15</xm:f>
            <x14:dxf>
              <font>
                <color rgb="FFFF0000"/>
              </font>
            </x14:dxf>
          </x14:cfRule>
          <x14:cfRule type="cellIs" priority="9819" stopIfTrue="1" operator="equal" id="{B0A9F0E1-189E-3540-BBF5-C3EE70225E91}">
            <xm:f>Status!$B$13</xm:f>
            <x14:dxf>
              <font>
                <color rgb="FFFF0000"/>
              </font>
            </x14:dxf>
          </x14:cfRule>
          <x14:cfRule type="cellIs" priority="9820" stopIfTrue="1" operator="equal" id="{29F9853F-8584-564D-BC58-751E27531D69}">
            <xm:f>Status!$B$11</xm:f>
            <x14:dxf>
              <font>
                <color theme="5"/>
              </font>
            </x14:dxf>
          </x14:cfRule>
          <x14:cfRule type="cellIs" priority="9821" stopIfTrue="1" operator="equal" id="{0E116743-6C10-2342-98C3-40A98F6594B5}">
            <xm:f>Status!$B$9</xm:f>
            <x14:dxf>
              <font>
                <color theme="5"/>
              </font>
            </x14:dxf>
          </x14:cfRule>
          <x14:cfRule type="cellIs" priority="9822" stopIfTrue="1" operator="equal" id="{5F514485-42BA-3B4D-A2D8-FA212A356316}">
            <xm:f>Status!$B$10</xm:f>
            <x14:dxf>
              <font>
                <color theme="5"/>
              </font>
            </x14:dxf>
          </x14:cfRule>
          <x14:cfRule type="cellIs" priority="9823" stopIfTrue="1" operator="equal" id="{B0241847-27BC-7145-BEC3-6DDE649EFC64}">
            <xm:f>Status!$B$8</xm:f>
            <x14:dxf>
              <font>
                <color rgb="FF00B050"/>
              </font>
            </x14:dxf>
          </x14:cfRule>
          <x14:cfRule type="cellIs" priority="9824" stopIfTrue="1" operator="equal" id="{99DB2B3F-A7B7-204B-9962-08982F843DC8}">
            <xm:f>Status!$B$12</xm:f>
            <x14:dxf>
              <font>
                <color rgb="FF00B050"/>
              </font>
            </x14:dxf>
          </x14:cfRule>
          <x14:cfRule type="cellIs" priority="9825" stopIfTrue="1" operator="equal" id="{966BB8DD-D4E6-0045-80D8-C26B21892BEE}">
            <xm:f>Status!$B$14</xm:f>
            <x14:dxf>
              <font>
                <color rgb="FF477A7B"/>
              </font>
            </x14:dxf>
          </x14:cfRule>
          <xm:sqref>F19:F27 F30:F37 F40:F46 F49:F55 F58:F65 F68:F75 F78:F84 F87:F93 F96:F102</xm:sqref>
        </x14:conditionalFormatting>
        <x14:conditionalFormatting xmlns:xm="http://schemas.microsoft.com/office/excel/2006/main">
          <x14:cfRule type="cellIs" priority="9817" stopIfTrue="1" operator="equal" id="{9586B7F6-41AB-3C40-8F24-C39C057E247B}">
            <xm:f>Status!$B$6</xm:f>
            <x14:dxf>
              <font>
                <color rgb="FFFF0000"/>
              </font>
            </x14:dxf>
          </x14:cfRule>
          <xm:sqref>F19:F27 F49:F55 F78:F84 F30:F37 F40:F46 F58:F65 F68:F75 F87:F93 F96:F102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4A80683-5EFB-284D-8E11-569A60B4CB16}">
          <x14:formula1>
            <xm:f>Status!$B$4:$B$15</xm:f>
          </x14:formula1>
          <xm:sqref>E19:E27 E30:E37 E40:E46 E58:E65 E68:E75 E87:E93 E96:E102 E8:E16 E49:E55 E78:E84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F61ED-C225-B645-9A00-F7B2C8C52CFB}">
  <sheetPr>
    <tabColor theme="8"/>
    <pageSetUpPr fitToPage="1"/>
  </sheetPr>
  <dimension ref="A1:J151"/>
  <sheetViews>
    <sheetView zoomScaleNormal="100" zoomScalePageLayoutView="140" workbookViewId="0"/>
  </sheetViews>
  <sheetFormatPr baseColWidth="10" defaultColWidth="10.83203125" defaultRowHeight="16"/>
  <cols>
    <col min="1" max="1" width="6.33203125" style="14" customWidth="1"/>
    <col min="2" max="2" width="41.6640625" style="1" customWidth="1"/>
    <col min="3" max="3" width="38.33203125" style="2" customWidth="1"/>
    <col min="4" max="4" width="18" style="2" bestFit="1" customWidth="1"/>
    <col min="5" max="7" width="25.6640625" style="2" customWidth="1"/>
    <col min="8" max="9" width="15.83203125" style="79" customWidth="1"/>
    <col min="10" max="10" width="38.5" style="1" customWidth="1"/>
    <col min="11" max="16384" width="10.83203125" style="1"/>
  </cols>
  <sheetData>
    <row r="1" spans="1:10" ht="31">
      <c r="B1" s="5" t="s">
        <v>46</v>
      </c>
    </row>
    <row r="2" spans="1:10" ht="7" customHeight="1">
      <c r="B2" s="15"/>
      <c r="C2" s="16"/>
      <c r="D2" s="16"/>
    </row>
    <row r="3" spans="1:10" ht="56" customHeight="1">
      <c r="B3" s="130" t="s">
        <v>585</v>
      </c>
      <c r="C3" s="130"/>
      <c r="D3" s="130"/>
      <c r="E3" s="130"/>
      <c r="F3" s="130"/>
      <c r="G3" s="130"/>
      <c r="H3" s="130"/>
      <c r="I3" s="130"/>
    </row>
    <row r="4" spans="1:10" ht="10.5" customHeight="1" thickBot="1"/>
    <row r="5" spans="1:10" s="18" customFormat="1" ht="37.5" customHeight="1" thickBot="1">
      <c r="A5" s="14"/>
      <c r="B5" s="140" t="s">
        <v>586</v>
      </c>
      <c r="C5" s="141"/>
      <c r="D5" s="141"/>
      <c r="E5" s="141"/>
      <c r="F5" s="141"/>
      <c r="G5" s="141"/>
      <c r="H5" s="141"/>
      <c r="I5" s="141"/>
      <c r="J5" s="142"/>
    </row>
    <row r="6" spans="1:10" ht="34">
      <c r="B6" s="47" t="s">
        <v>587</v>
      </c>
      <c r="C6" s="80" t="s">
        <v>588</v>
      </c>
      <c r="D6" s="81" t="s">
        <v>589</v>
      </c>
      <c r="E6" s="82" t="s">
        <v>590</v>
      </c>
      <c r="F6" s="80" t="s">
        <v>591</v>
      </c>
      <c r="G6" s="81" t="s">
        <v>80</v>
      </c>
      <c r="H6" s="83" t="s">
        <v>592</v>
      </c>
      <c r="I6" s="83" t="s">
        <v>593</v>
      </c>
      <c r="J6" s="84" t="s">
        <v>594</v>
      </c>
    </row>
    <row r="7" spans="1:10" s="89" customFormat="1" ht="65" thickBot="1">
      <c r="A7" s="85"/>
      <c r="B7" s="86" t="s">
        <v>595</v>
      </c>
      <c r="C7" s="87" t="s">
        <v>596</v>
      </c>
      <c r="D7" s="87" t="s">
        <v>597</v>
      </c>
      <c r="E7" s="87" t="s">
        <v>598</v>
      </c>
      <c r="F7" s="87" t="s">
        <v>599</v>
      </c>
      <c r="G7" s="87" t="s">
        <v>600</v>
      </c>
      <c r="H7" s="87" t="s">
        <v>601</v>
      </c>
      <c r="I7" s="87" t="s">
        <v>602</v>
      </c>
      <c r="J7" s="88" t="s">
        <v>603</v>
      </c>
    </row>
    <row r="8" spans="1:10" ht="22" thickBot="1">
      <c r="B8" s="78"/>
      <c r="C8" s="38"/>
      <c r="D8" s="38"/>
      <c r="E8" s="90"/>
      <c r="F8" s="90"/>
      <c r="G8" s="90"/>
      <c r="H8" s="70"/>
      <c r="I8" s="70"/>
      <c r="J8" s="91"/>
    </row>
    <row r="9" spans="1:10" ht="23" thickTop="1" thickBot="1">
      <c r="B9" s="78"/>
      <c r="C9" s="38"/>
      <c r="D9" s="38"/>
      <c r="E9" s="39"/>
      <c r="F9" s="39"/>
      <c r="G9" s="90"/>
      <c r="H9" s="70"/>
      <c r="I9" s="70"/>
      <c r="J9" s="91"/>
    </row>
    <row r="10" spans="1:10" ht="23" thickTop="1" thickBot="1">
      <c r="B10" s="78"/>
      <c r="C10" s="38"/>
      <c r="D10" s="38"/>
      <c r="E10" s="39"/>
      <c r="F10" s="39"/>
      <c r="G10" s="90"/>
      <c r="H10" s="70"/>
      <c r="I10" s="70"/>
      <c r="J10" s="91"/>
    </row>
    <row r="11" spans="1:10" ht="23" thickTop="1" thickBot="1">
      <c r="B11" s="78"/>
      <c r="C11" s="38"/>
      <c r="D11" s="38"/>
      <c r="E11" s="39"/>
      <c r="F11" s="39"/>
      <c r="G11" s="90"/>
      <c r="H11" s="70"/>
      <c r="I11" s="70"/>
      <c r="J11" s="91"/>
    </row>
    <row r="12" spans="1:10" ht="23" thickTop="1" thickBot="1">
      <c r="B12" s="78"/>
      <c r="C12" s="38"/>
      <c r="D12" s="38"/>
      <c r="E12" s="39"/>
      <c r="F12" s="39"/>
      <c r="G12" s="90"/>
      <c r="H12" s="70"/>
      <c r="I12" s="70"/>
      <c r="J12" s="91"/>
    </row>
    <row r="13" spans="1:10" ht="23" thickTop="1" thickBot="1">
      <c r="B13" s="78"/>
      <c r="C13" s="38"/>
      <c r="D13" s="38"/>
      <c r="E13" s="39"/>
      <c r="F13" s="39"/>
      <c r="G13" s="90"/>
      <c r="H13" s="70"/>
      <c r="I13" s="70"/>
      <c r="J13" s="91"/>
    </row>
    <row r="14" spans="1:10" ht="23" thickTop="1" thickBot="1">
      <c r="B14" s="78"/>
      <c r="C14" s="38"/>
      <c r="D14" s="38"/>
      <c r="E14" s="39"/>
      <c r="F14" s="39"/>
      <c r="G14" s="90"/>
      <c r="H14" s="70"/>
      <c r="I14" s="70"/>
      <c r="J14" s="91"/>
    </row>
    <row r="15" spans="1:10" ht="23" thickTop="1" thickBot="1">
      <c r="B15" s="78"/>
      <c r="C15" s="38"/>
      <c r="D15" s="38"/>
      <c r="E15" s="39"/>
      <c r="F15" s="39"/>
      <c r="G15" s="90"/>
      <c r="H15" s="70"/>
      <c r="I15" s="70"/>
      <c r="J15" s="91"/>
    </row>
    <row r="16" spans="1:10" ht="23" thickTop="1" thickBot="1">
      <c r="B16" s="78"/>
      <c r="C16" s="38"/>
      <c r="D16" s="38"/>
      <c r="E16" s="39"/>
      <c r="F16" s="39"/>
      <c r="G16" s="90"/>
      <c r="H16" s="70"/>
      <c r="I16" s="70"/>
      <c r="J16" s="91"/>
    </row>
    <row r="17" spans="2:10" ht="23" thickTop="1" thickBot="1">
      <c r="B17" s="78"/>
      <c r="C17" s="38"/>
      <c r="D17" s="38"/>
      <c r="E17" s="39"/>
      <c r="F17" s="39"/>
      <c r="G17" s="90"/>
      <c r="H17" s="70"/>
      <c r="I17" s="70"/>
      <c r="J17" s="91"/>
    </row>
    <row r="18" spans="2:10" ht="23" thickTop="1" thickBot="1">
      <c r="B18" s="78"/>
      <c r="C18" s="38"/>
      <c r="D18" s="38"/>
      <c r="E18" s="39"/>
      <c r="F18" s="39"/>
      <c r="G18" s="90"/>
      <c r="H18" s="70"/>
      <c r="I18" s="70"/>
      <c r="J18" s="91"/>
    </row>
    <row r="19" spans="2:10" ht="23" thickTop="1" thickBot="1">
      <c r="B19" s="78"/>
      <c r="C19" s="38"/>
      <c r="D19" s="38"/>
      <c r="E19" s="39"/>
      <c r="F19" s="39"/>
      <c r="G19" s="90"/>
      <c r="H19" s="70"/>
      <c r="I19" s="70"/>
      <c r="J19" s="91"/>
    </row>
    <row r="20" spans="2:10" ht="23" thickTop="1" thickBot="1">
      <c r="B20" s="78"/>
      <c r="C20" s="38"/>
      <c r="D20" s="38"/>
      <c r="E20" s="39"/>
      <c r="F20" s="39"/>
      <c r="G20" s="90"/>
      <c r="H20" s="70"/>
      <c r="I20" s="70"/>
      <c r="J20" s="91"/>
    </row>
    <row r="21" spans="2:10" ht="23" thickTop="1" thickBot="1">
      <c r="B21" s="78"/>
      <c r="C21" s="38"/>
      <c r="D21" s="38"/>
      <c r="E21" s="39"/>
      <c r="F21" s="39"/>
      <c r="G21" s="90"/>
      <c r="H21" s="70"/>
      <c r="I21" s="70"/>
      <c r="J21" s="91"/>
    </row>
    <row r="22" spans="2:10" ht="23" thickTop="1" thickBot="1">
      <c r="B22" s="78"/>
      <c r="C22" s="38"/>
      <c r="D22" s="38"/>
      <c r="E22" s="39"/>
      <c r="F22" s="39"/>
      <c r="G22" s="90"/>
      <c r="H22" s="70"/>
      <c r="I22" s="70"/>
      <c r="J22" s="91"/>
    </row>
    <row r="23" spans="2:10" ht="23" thickTop="1" thickBot="1">
      <c r="B23" s="78"/>
      <c r="C23" s="38"/>
      <c r="D23" s="38"/>
      <c r="E23" s="39"/>
      <c r="F23" s="39"/>
      <c r="G23" s="90"/>
      <c r="H23" s="70"/>
      <c r="I23" s="70"/>
      <c r="J23" s="91"/>
    </row>
    <row r="24" spans="2:10" ht="23" thickTop="1" thickBot="1">
      <c r="B24" s="78"/>
      <c r="C24" s="38"/>
      <c r="D24" s="38"/>
      <c r="E24" s="39"/>
      <c r="F24" s="39"/>
      <c r="G24" s="90"/>
      <c r="H24" s="70"/>
      <c r="I24" s="70"/>
      <c r="J24" s="91"/>
    </row>
    <row r="25" spans="2:10" ht="23" thickTop="1" thickBot="1">
      <c r="B25" s="78"/>
      <c r="C25" s="38"/>
      <c r="D25" s="38"/>
      <c r="E25" s="39"/>
      <c r="F25" s="39"/>
      <c r="G25" s="90"/>
      <c r="H25" s="70"/>
      <c r="I25" s="70"/>
      <c r="J25" s="91"/>
    </row>
    <row r="26" spans="2:10" ht="23" thickTop="1" thickBot="1">
      <c r="B26" s="78"/>
      <c r="C26" s="38"/>
      <c r="D26" s="38"/>
      <c r="E26" s="39"/>
      <c r="F26" s="39"/>
      <c r="G26" s="90"/>
      <c r="H26" s="70"/>
      <c r="I26" s="70"/>
      <c r="J26" s="91"/>
    </row>
    <row r="27" spans="2:10" ht="23" thickTop="1" thickBot="1">
      <c r="B27" s="78"/>
      <c r="C27" s="38"/>
      <c r="D27" s="38"/>
      <c r="E27" s="39"/>
      <c r="F27" s="39"/>
      <c r="G27" s="90"/>
      <c r="H27" s="70"/>
      <c r="I27" s="70"/>
      <c r="J27" s="91"/>
    </row>
    <row r="28" spans="2:10" ht="23" thickTop="1" thickBot="1">
      <c r="B28" s="78"/>
      <c r="C28" s="38"/>
      <c r="D28" s="38"/>
      <c r="E28" s="39"/>
      <c r="F28" s="39"/>
      <c r="G28" s="90"/>
      <c r="H28" s="70"/>
      <c r="I28" s="70"/>
      <c r="J28" s="91"/>
    </row>
    <row r="29" spans="2:10" ht="23" thickTop="1" thickBot="1">
      <c r="B29" s="78"/>
      <c r="C29" s="38"/>
      <c r="D29" s="38"/>
      <c r="E29" s="39"/>
      <c r="F29" s="39"/>
      <c r="G29" s="90"/>
      <c r="H29" s="70"/>
      <c r="I29" s="70"/>
      <c r="J29" s="91"/>
    </row>
    <row r="30" spans="2:10" ht="23" thickTop="1" thickBot="1">
      <c r="B30" s="78"/>
      <c r="C30" s="38"/>
      <c r="D30" s="38"/>
      <c r="E30" s="39"/>
      <c r="F30" s="39"/>
      <c r="G30" s="90"/>
      <c r="H30" s="70"/>
      <c r="I30" s="70"/>
      <c r="J30" s="91"/>
    </row>
    <row r="31" spans="2:10" ht="23" thickTop="1" thickBot="1">
      <c r="B31" s="78"/>
      <c r="C31" s="38"/>
      <c r="D31" s="38"/>
      <c r="E31" s="39"/>
      <c r="F31" s="39"/>
      <c r="G31" s="90"/>
      <c r="H31" s="70"/>
      <c r="I31" s="70"/>
      <c r="J31" s="91"/>
    </row>
    <row r="32" spans="2:10" ht="23" thickTop="1" thickBot="1">
      <c r="B32" s="78"/>
      <c r="C32" s="38"/>
      <c r="D32" s="38"/>
      <c r="E32" s="39"/>
      <c r="F32" s="39"/>
      <c r="G32" s="90"/>
      <c r="H32" s="70"/>
      <c r="I32" s="70"/>
      <c r="J32" s="91"/>
    </row>
    <row r="33" spans="2:10" ht="23" thickTop="1" thickBot="1">
      <c r="B33" s="78"/>
      <c r="C33" s="38"/>
      <c r="D33" s="38"/>
      <c r="E33" s="39"/>
      <c r="F33" s="39"/>
      <c r="G33" s="90"/>
      <c r="H33" s="70"/>
      <c r="I33" s="70"/>
      <c r="J33" s="91"/>
    </row>
    <row r="34" spans="2:10" ht="23" thickTop="1" thickBot="1">
      <c r="B34" s="78"/>
      <c r="C34" s="38"/>
      <c r="D34" s="38"/>
      <c r="E34" s="39"/>
      <c r="F34" s="39"/>
      <c r="G34" s="90"/>
      <c r="H34" s="70"/>
      <c r="I34" s="70"/>
      <c r="J34" s="91"/>
    </row>
    <row r="35" spans="2:10" ht="23" thickTop="1" thickBot="1">
      <c r="B35" s="78"/>
      <c r="C35" s="38"/>
      <c r="D35" s="38"/>
      <c r="E35" s="39"/>
      <c r="F35" s="39"/>
      <c r="G35" s="90"/>
      <c r="H35" s="70"/>
      <c r="I35" s="70"/>
      <c r="J35" s="91"/>
    </row>
    <row r="36" spans="2:10" ht="23" thickTop="1" thickBot="1">
      <c r="B36" s="78"/>
      <c r="C36" s="38"/>
      <c r="D36" s="38"/>
      <c r="E36" s="39"/>
      <c r="F36" s="39"/>
      <c r="G36" s="90"/>
      <c r="H36" s="70"/>
      <c r="I36" s="70"/>
      <c r="J36" s="91"/>
    </row>
    <row r="37" spans="2:10" ht="23" thickTop="1" thickBot="1">
      <c r="B37" s="78"/>
      <c r="C37" s="38"/>
      <c r="D37" s="38"/>
      <c r="E37" s="39"/>
      <c r="F37" s="39"/>
      <c r="G37" s="90"/>
      <c r="H37" s="70"/>
      <c r="I37" s="70"/>
      <c r="J37" s="91"/>
    </row>
    <row r="38" spans="2:10" ht="23" thickTop="1" thickBot="1">
      <c r="B38" s="78"/>
      <c r="C38" s="38"/>
      <c r="D38" s="38"/>
      <c r="E38" s="39"/>
      <c r="F38" s="39"/>
      <c r="G38" s="90"/>
      <c r="H38" s="70"/>
      <c r="I38" s="70"/>
      <c r="J38" s="91"/>
    </row>
    <row r="39" spans="2:10" ht="23" thickTop="1" thickBot="1">
      <c r="B39" s="78"/>
      <c r="C39" s="38"/>
      <c r="D39" s="38"/>
      <c r="E39" s="39"/>
      <c r="F39" s="39"/>
      <c r="G39" s="90"/>
      <c r="H39" s="70"/>
      <c r="I39" s="70"/>
      <c r="J39" s="91"/>
    </row>
    <row r="40" spans="2:10" ht="23" thickTop="1" thickBot="1">
      <c r="B40" s="78"/>
      <c r="C40" s="38"/>
      <c r="D40" s="38"/>
      <c r="E40" s="39"/>
      <c r="F40" s="39"/>
      <c r="G40" s="90"/>
      <c r="H40" s="70"/>
      <c r="I40" s="70"/>
      <c r="J40" s="91"/>
    </row>
    <row r="41" spans="2:10" ht="23" thickTop="1" thickBot="1">
      <c r="B41" s="78"/>
      <c r="C41" s="38"/>
      <c r="D41" s="38"/>
      <c r="E41" s="39"/>
      <c r="F41" s="39"/>
      <c r="G41" s="90"/>
      <c r="H41" s="70"/>
      <c r="I41" s="70"/>
      <c r="J41" s="91"/>
    </row>
    <row r="42" spans="2:10" ht="23" thickTop="1" thickBot="1">
      <c r="B42" s="78"/>
      <c r="C42" s="38"/>
      <c r="D42" s="38"/>
      <c r="E42" s="39"/>
      <c r="F42" s="39"/>
      <c r="G42" s="90"/>
      <c r="H42" s="70"/>
      <c r="I42" s="70"/>
      <c r="J42" s="91"/>
    </row>
    <row r="43" spans="2:10" ht="23" thickTop="1" thickBot="1">
      <c r="B43" s="78"/>
      <c r="C43" s="38"/>
      <c r="D43" s="38"/>
      <c r="E43" s="39"/>
      <c r="F43" s="39"/>
      <c r="G43" s="90"/>
      <c r="H43" s="70"/>
      <c r="I43" s="70"/>
      <c r="J43" s="91"/>
    </row>
    <row r="44" spans="2:10" ht="23" thickTop="1" thickBot="1">
      <c r="B44" s="78"/>
      <c r="C44" s="38"/>
      <c r="D44" s="38"/>
      <c r="E44" s="39"/>
      <c r="F44" s="39"/>
      <c r="G44" s="90"/>
      <c r="H44" s="70"/>
      <c r="I44" s="70"/>
      <c r="J44" s="91"/>
    </row>
    <row r="45" spans="2:10" ht="23" thickTop="1" thickBot="1">
      <c r="B45" s="78"/>
      <c r="C45" s="38"/>
      <c r="D45" s="38"/>
      <c r="E45" s="39"/>
      <c r="F45" s="39"/>
      <c r="G45" s="90"/>
      <c r="H45" s="70"/>
      <c r="I45" s="70"/>
      <c r="J45" s="91"/>
    </row>
    <row r="46" spans="2:10" ht="23" thickTop="1" thickBot="1">
      <c r="B46" s="78"/>
      <c r="C46" s="38"/>
      <c r="D46" s="38"/>
      <c r="E46" s="39"/>
      <c r="F46" s="39"/>
      <c r="G46" s="90"/>
      <c r="H46" s="70"/>
      <c r="I46" s="70"/>
      <c r="J46" s="91"/>
    </row>
    <row r="47" spans="2:10" ht="23" thickTop="1" thickBot="1">
      <c r="B47" s="78"/>
      <c r="C47" s="38"/>
      <c r="D47" s="38"/>
      <c r="E47" s="39"/>
      <c r="F47" s="39"/>
      <c r="G47" s="90"/>
      <c r="H47" s="70"/>
      <c r="I47" s="70"/>
      <c r="J47" s="91"/>
    </row>
    <row r="48" spans="2:10" ht="23" thickTop="1" thickBot="1">
      <c r="B48" s="78"/>
      <c r="C48" s="38"/>
      <c r="D48" s="38"/>
      <c r="E48" s="39"/>
      <c r="F48" s="39"/>
      <c r="G48" s="90"/>
      <c r="H48" s="70"/>
      <c r="I48" s="70"/>
      <c r="J48" s="91"/>
    </row>
    <row r="49" spans="2:10" ht="23" thickTop="1" thickBot="1">
      <c r="B49" s="78"/>
      <c r="C49" s="38"/>
      <c r="D49" s="38"/>
      <c r="E49" s="39"/>
      <c r="F49" s="39"/>
      <c r="G49" s="90"/>
      <c r="H49" s="70"/>
      <c r="I49" s="70"/>
      <c r="J49" s="91"/>
    </row>
    <row r="50" spans="2:10" ht="23" thickTop="1" thickBot="1">
      <c r="B50" s="78"/>
      <c r="C50" s="38"/>
      <c r="D50" s="38"/>
      <c r="E50" s="39"/>
      <c r="F50" s="39"/>
      <c r="G50" s="90"/>
      <c r="H50" s="70"/>
      <c r="I50" s="70"/>
      <c r="J50" s="91"/>
    </row>
    <row r="51" spans="2:10" ht="23" thickTop="1" thickBot="1">
      <c r="B51" s="78"/>
      <c r="C51" s="38"/>
      <c r="D51" s="38"/>
      <c r="E51" s="39"/>
      <c r="F51" s="39"/>
      <c r="G51" s="90"/>
      <c r="H51" s="70"/>
      <c r="I51" s="70"/>
      <c r="J51" s="91"/>
    </row>
    <row r="52" spans="2:10" ht="23" thickTop="1" thickBot="1">
      <c r="B52" s="78"/>
      <c r="C52" s="38"/>
      <c r="D52" s="38"/>
      <c r="E52" s="39"/>
      <c r="F52" s="39"/>
      <c r="G52" s="90"/>
      <c r="H52" s="70"/>
      <c r="I52" s="70"/>
      <c r="J52" s="91"/>
    </row>
    <row r="53" spans="2:10" ht="23" thickTop="1" thickBot="1">
      <c r="B53" s="78"/>
      <c r="C53" s="38"/>
      <c r="D53" s="38"/>
      <c r="E53" s="39"/>
      <c r="F53" s="39"/>
      <c r="G53" s="90"/>
      <c r="H53" s="70"/>
      <c r="I53" s="70"/>
      <c r="J53" s="91"/>
    </row>
    <row r="54" spans="2:10" ht="23" thickTop="1" thickBot="1">
      <c r="B54" s="78"/>
      <c r="C54" s="38"/>
      <c r="D54" s="38"/>
      <c r="E54" s="39"/>
      <c r="F54" s="39"/>
      <c r="G54" s="90"/>
      <c r="H54" s="70"/>
      <c r="I54" s="70"/>
      <c r="J54" s="91"/>
    </row>
    <row r="55" spans="2:10" ht="23" thickTop="1" thickBot="1">
      <c r="B55" s="78"/>
      <c r="C55" s="38"/>
      <c r="D55" s="38"/>
      <c r="E55" s="39"/>
      <c r="F55" s="39"/>
      <c r="G55" s="90"/>
      <c r="H55" s="70"/>
      <c r="I55" s="70"/>
      <c r="J55" s="91"/>
    </row>
    <row r="56" spans="2:10" ht="23" thickTop="1" thickBot="1">
      <c r="B56" s="78"/>
      <c r="C56" s="38"/>
      <c r="D56" s="38"/>
      <c r="E56" s="39"/>
      <c r="F56" s="39"/>
      <c r="G56" s="90"/>
      <c r="H56" s="70"/>
      <c r="I56" s="70"/>
      <c r="J56" s="91"/>
    </row>
    <row r="57" spans="2:10" ht="23" thickTop="1" thickBot="1">
      <c r="B57" s="78"/>
      <c r="C57" s="38"/>
      <c r="D57" s="38"/>
      <c r="E57" s="39"/>
      <c r="F57" s="39"/>
      <c r="G57" s="90"/>
      <c r="H57" s="70"/>
      <c r="I57" s="70"/>
      <c r="J57" s="91"/>
    </row>
    <row r="58" spans="2:10" ht="23" thickTop="1" thickBot="1">
      <c r="B58" s="78"/>
      <c r="C58" s="38"/>
      <c r="D58" s="38"/>
      <c r="E58" s="39"/>
      <c r="F58" s="39"/>
      <c r="G58" s="90"/>
      <c r="H58" s="70"/>
      <c r="I58" s="70"/>
      <c r="J58" s="91"/>
    </row>
    <row r="59" spans="2:10" ht="23" thickTop="1" thickBot="1">
      <c r="B59" s="78"/>
      <c r="C59" s="38"/>
      <c r="D59" s="38"/>
      <c r="E59" s="39"/>
      <c r="F59" s="39"/>
      <c r="G59" s="90"/>
      <c r="H59" s="70"/>
      <c r="I59" s="70"/>
      <c r="J59" s="91"/>
    </row>
    <row r="60" spans="2:10" ht="23" thickTop="1" thickBot="1">
      <c r="B60" s="78"/>
      <c r="C60" s="38"/>
      <c r="D60" s="38"/>
      <c r="E60" s="39"/>
      <c r="F60" s="39"/>
      <c r="G60" s="90"/>
      <c r="H60" s="70"/>
      <c r="I60" s="70"/>
      <c r="J60" s="91"/>
    </row>
    <row r="61" spans="2:10" ht="23" thickTop="1" thickBot="1">
      <c r="B61" s="78"/>
      <c r="C61" s="38"/>
      <c r="D61" s="38"/>
      <c r="E61" s="39"/>
      <c r="F61" s="39"/>
      <c r="G61" s="90"/>
      <c r="H61" s="70"/>
      <c r="I61" s="70"/>
      <c r="J61" s="91"/>
    </row>
    <row r="62" spans="2:10" ht="23" thickTop="1" thickBot="1">
      <c r="B62" s="78"/>
      <c r="C62" s="38"/>
      <c r="D62" s="38"/>
      <c r="E62" s="39"/>
      <c r="F62" s="39"/>
      <c r="G62" s="90"/>
      <c r="H62" s="70"/>
      <c r="I62" s="70"/>
      <c r="J62" s="91"/>
    </row>
    <row r="63" spans="2:10" ht="23" thickTop="1" thickBot="1">
      <c r="B63" s="78"/>
      <c r="C63" s="38"/>
      <c r="D63" s="38"/>
      <c r="E63" s="39"/>
      <c r="F63" s="39"/>
      <c r="G63" s="90"/>
      <c r="H63" s="70"/>
      <c r="I63" s="70"/>
      <c r="J63" s="91"/>
    </row>
    <row r="64" spans="2:10" ht="23" thickTop="1" thickBot="1">
      <c r="B64" s="78"/>
      <c r="C64" s="38"/>
      <c r="D64" s="38"/>
      <c r="E64" s="39"/>
      <c r="F64" s="39"/>
      <c r="G64" s="90"/>
      <c r="H64" s="70"/>
      <c r="I64" s="70"/>
      <c r="J64" s="91"/>
    </row>
    <row r="65" spans="2:10" ht="23" thickTop="1" thickBot="1">
      <c r="B65" s="78"/>
      <c r="C65" s="38"/>
      <c r="D65" s="38"/>
      <c r="E65" s="39"/>
      <c r="F65" s="39"/>
      <c r="G65" s="90"/>
      <c r="H65" s="70"/>
      <c r="I65" s="70"/>
      <c r="J65" s="91"/>
    </row>
    <row r="66" spans="2:10" ht="23" thickTop="1" thickBot="1">
      <c r="B66" s="78"/>
      <c r="C66" s="38"/>
      <c r="D66" s="38"/>
      <c r="E66" s="39"/>
      <c r="F66" s="39"/>
      <c r="G66" s="90"/>
      <c r="H66" s="70"/>
      <c r="I66" s="70"/>
      <c r="J66" s="91"/>
    </row>
    <row r="67" spans="2:10" ht="23" thickTop="1" thickBot="1">
      <c r="B67" s="78"/>
      <c r="C67" s="38"/>
      <c r="D67" s="38"/>
      <c r="E67" s="39"/>
      <c r="F67" s="39"/>
      <c r="G67" s="90"/>
      <c r="H67" s="70"/>
      <c r="I67" s="70"/>
      <c r="J67" s="91"/>
    </row>
    <row r="68" spans="2:10" ht="23" thickTop="1" thickBot="1">
      <c r="B68" s="78"/>
      <c r="C68" s="38"/>
      <c r="D68" s="38"/>
      <c r="E68" s="39"/>
      <c r="F68" s="39"/>
      <c r="G68" s="90"/>
      <c r="H68" s="70"/>
      <c r="I68" s="70"/>
      <c r="J68" s="91"/>
    </row>
    <row r="69" spans="2:10" ht="23" thickTop="1" thickBot="1">
      <c r="B69" s="78"/>
      <c r="C69" s="38"/>
      <c r="D69" s="38"/>
      <c r="E69" s="39"/>
      <c r="F69" s="39"/>
      <c r="G69" s="90"/>
      <c r="H69" s="70"/>
      <c r="I69" s="70"/>
      <c r="J69" s="91"/>
    </row>
    <row r="70" spans="2:10" ht="23" thickTop="1" thickBot="1">
      <c r="B70" s="78"/>
      <c r="C70" s="38"/>
      <c r="D70" s="38"/>
      <c r="E70" s="39"/>
      <c r="F70" s="39"/>
      <c r="G70" s="90"/>
      <c r="H70" s="70"/>
      <c r="I70" s="70"/>
      <c r="J70" s="91"/>
    </row>
    <row r="71" spans="2:10" ht="23" thickTop="1" thickBot="1">
      <c r="B71" s="78"/>
      <c r="C71" s="38"/>
      <c r="D71" s="38"/>
      <c r="E71" s="39"/>
      <c r="F71" s="39"/>
      <c r="G71" s="90"/>
      <c r="H71" s="70"/>
      <c r="I71" s="70"/>
      <c r="J71" s="91"/>
    </row>
    <row r="72" spans="2:10" ht="23" thickTop="1" thickBot="1">
      <c r="B72" s="78"/>
      <c r="C72" s="38"/>
      <c r="D72" s="38"/>
      <c r="E72" s="39"/>
      <c r="F72" s="39"/>
      <c r="G72" s="90"/>
      <c r="H72" s="70"/>
      <c r="I72" s="70"/>
      <c r="J72" s="91"/>
    </row>
    <row r="73" spans="2:10" ht="23" thickTop="1" thickBot="1">
      <c r="B73" s="78"/>
      <c r="C73" s="38"/>
      <c r="D73" s="38"/>
      <c r="E73" s="39"/>
      <c r="F73" s="39"/>
      <c r="G73" s="90"/>
      <c r="H73" s="70"/>
      <c r="I73" s="70"/>
      <c r="J73" s="91"/>
    </row>
    <row r="74" spans="2:10" ht="23" thickTop="1" thickBot="1">
      <c r="B74" s="78"/>
      <c r="C74" s="38"/>
      <c r="D74" s="38"/>
      <c r="E74" s="39"/>
      <c r="F74" s="39"/>
      <c r="G74" s="90"/>
      <c r="H74" s="70"/>
      <c r="I74" s="70"/>
      <c r="J74" s="91"/>
    </row>
    <row r="75" spans="2:10" ht="23" thickTop="1" thickBot="1">
      <c r="B75" s="78"/>
      <c r="C75" s="38"/>
      <c r="D75" s="38"/>
      <c r="E75" s="39"/>
      <c r="F75" s="39"/>
      <c r="G75" s="90"/>
      <c r="H75" s="70"/>
      <c r="I75" s="70"/>
      <c r="J75" s="91"/>
    </row>
    <row r="76" spans="2:10" ht="23" thickTop="1" thickBot="1">
      <c r="B76" s="78"/>
      <c r="C76" s="38"/>
      <c r="D76" s="38"/>
      <c r="E76" s="39"/>
      <c r="F76" s="39"/>
      <c r="G76" s="90"/>
      <c r="H76" s="70"/>
      <c r="I76" s="70"/>
      <c r="J76" s="91"/>
    </row>
    <row r="77" spans="2:10" ht="23" thickTop="1" thickBot="1">
      <c r="B77" s="78"/>
      <c r="C77" s="38"/>
      <c r="D77" s="38"/>
      <c r="E77" s="39"/>
      <c r="F77" s="39"/>
      <c r="G77" s="90"/>
      <c r="H77" s="70"/>
      <c r="I77" s="70"/>
      <c r="J77" s="91"/>
    </row>
    <row r="78" spans="2:10" ht="23" thickTop="1" thickBot="1">
      <c r="B78" s="78"/>
      <c r="C78" s="38"/>
      <c r="D78" s="38"/>
      <c r="E78" s="39"/>
      <c r="F78" s="39"/>
      <c r="G78" s="90"/>
      <c r="H78" s="70"/>
      <c r="I78" s="70"/>
      <c r="J78" s="91"/>
    </row>
    <row r="79" spans="2:10" ht="23" thickTop="1" thickBot="1">
      <c r="B79" s="78"/>
      <c r="C79" s="38"/>
      <c r="D79" s="38"/>
      <c r="E79" s="39"/>
      <c r="F79" s="39"/>
      <c r="G79" s="90"/>
      <c r="H79" s="70"/>
      <c r="I79" s="70"/>
      <c r="J79" s="91"/>
    </row>
    <row r="80" spans="2:10" ht="23" thickTop="1" thickBot="1">
      <c r="B80" s="78"/>
      <c r="C80" s="38"/>
      <c r="D80" s="38"/>
      <c r="E80" s="39"/>
      <c r="F80" s="39"/>
      <c r="G80" s="90"/>
      <c r="H80" s="70"/>
      <c r="I80" s="70"/>
      <c r="J80" s="91"/>
    </row>
    <row r="81" spans="2:10" ht="23" thickTop="1" thickBot="1">
      <c r="B81" s="78"/>
      <c r="C81" s="38"/>
      <c r="D81" s="38"/>
      <c r="E81" s="39"/>
      <c r="F81" s="39"/>
      <c r="G81" s="90"/>
      <c r="H81" s="70"/>
      <c r="I81" s="70"/>
      <c r="J81" s="91"/>
    </row>
    <row r="82" spans="2:10" ht="23" thickTop="1" thickBot="1">
      <c r="B82" s="78"/>
      <c r="C82" s="38"/>
      <c r="D82" s="38"/>
      <c r="E82" s="39"/>
      <c r="F82" s="39"/>
      <c r="G82" s="90"/>
      <c r="H82" s="70"/>
      <c r="I82" s="70"/>
      <c r="J82" s="91"/>
    </row>
    <row r="83" spans="2:10" ht="23" thickTop="1" thickBot="1">
      <c r="B83" s="78"/>
      <c r="C83" s="38"/>
      <c r="D83" s="38"/>
      <c r="E83" s="39"/>
      <c r="F83" s="39"/>
      <c r="G83" s="90"/>
      <c r="H83" s="70"/>
      <c r="I83" s="70"/>
      <c r="J83" s="91"/>
    </row>
    <row r="84" spans="2:10" ht="23" thickTop="1" thickBot="1">
      <c r="B84" s="78"/>
      <c r="C84" s="38"/>
      <c r="D84" s="38"/>
      <c r="E84" s="39"/>
      <c r="F84" s="39"/>
      <c r="G84" s="90"/>
      <c r="H84" s="70"/>
      <c r="I84" s="70"/>
      <c r="J84" s="91"/>
    </row>
    <row r="85" spans="2:10" ht="23" thickTop="1" thickBot="1">
      <c r="B85" s="78"/>
      <c r="C85" s="38"/>
      <c r="D85" s="38"/>
      <c r="E85" s="39"/>
      <c r="F85" s="39"/>
      <c r="G85" s="90"/>
      <c r="H85" s="70"/>
      <c r="I85" s="70"/>
      <c r="J85" s="91"/>
    </row>
    <row r="86" spans="2:10" ht="23" thickTop="1" thickBot="1">
      <c r="B86" s="78"/>
      <c r="C86" s="38"/>
      <c r="D86" s="38"/>
      <c r="E86" s="39"/>
      <c r="F86" s="39"/>
      <c r="G86" s="90"/>
      <c r="H86" s="70"/>
      <c r="I86" s="70"/>
      <c r="J86" s="91"/>
    </row>
    <row r="87" spans="2:10" ht="23" thickTop="1" thickBot="1">
      <c r="B87" s="78"/>
      <c r="C87" s="38"/>
      <c r="D87" s="38"/>
      <c r="E87" s="39"/>
      <c r="F87" s="39"/>
      <c r="G87" s="90"/>
      <c r="H87" s="70"/>
      <c r="I87" s="70"/>
      <c r="J87" s="91"/>
    </row>
    <row r="88" spans="2:10" ht="23" thickTop="1" thickBot="1">
      <c r="B88" s="78"/>
      <c r="C88" s="38"/>
      <c r="D88" s="38"/>
      <c r="E88" s="39"/>
      <c r="F88" s="39"/>
      <c r="G88" s="90"/>
      <c r="H88" s="70"/>
      <c r="I88" s="70"/>
      <c r="J88" s="91"/>
    </row>
    <row r="89" spans="2:10" ht="23" thickTop="1" thickBot="1">
      <c r="B89" s="78"/>
      <c r="C89" s="38"/>
      <c r="D89" s="38"/>
      <c r="E89" s="39"/>
      <c r="F89" s="39"/>
      <c r="G89" s="90"/>
      <c r="H89" s="70"/>
      <c r="I89" s="70"/>
      <c r="J89" s="91"/>
    </row>
    <row r="90" spans="2:10" ht="23" thickTop="1" thickBot="1">
      <c r="B90" s="78"/>
      <c r="C90" s="38"/>
      <c r="D90" s="38"/>
      <c r="E90" s="39"/>
      <c r="F90" s="39"/>
      <c r="G90" s="90"/>
      <c r="H90" s="70"/>
      <c r="I90" s="70"/>
      <c r="J90" s="91"/>
    </row>
    <row r="91" spans="2:10" ht="23" thickTop="1" thickBot="1">
      <c r="B91" s="78"/>
      <c r="C91" s="38"/>
      <c r="D91" s="38"/>
      <c r="E91" s="39"/>
      <c r="F91" s="39"/>
      <c r="G91" s="90"/>
      <c r="H91" s="70"/>
      <c r="I91" s="70"/>
      <c r="J91" s="91"/>
    </row>
    <row r="92" spans="2:10" ht="23" thickTop="1" thickBot="1">
      <c r="B92" s="78"/>
      <c r="C92" s="38"/>
      <c r="D92" s="38"/>
      <c r="E92" s="39"/>
      <c r="F92" s="39"/>
      <c r="G92" s="90"/>
      <c r="H92" s="70"/>
      <c r="I92" s="70"/>
      <c r="J92" s="91"/>
    </row>
    <row r="93" spans="2:10" ht="23" thickTop="1" thickBot="1">
      <c r="B93" s="78"/>
      <c r="C93" s="38"/>
      <c r="D93" s="38"/>
      <c r="E93" s="39"/>
      <c r="F93" s="39"/>
      <c r="G93" s="90"/>
      <c r="H93" s="70"/>
      <c r="I93" s="70"/>
      <c r="J93" s="91"/>
    </row>
    <row r="94" spans="2:10" ht="23" thickTop="1" thickBot="1">
      <c r="B94" s="78"/>
      <c r="C94" s="38"/>
      <c r="D94" s="38"/>
      <c r="E94" s="39"/>
      <c r="F94" s="39"/>
      <c r="G94" s="90"/>
      <c r="H94" s="70"/>
      <c r="I94" s="70"/>
      <c r="J94" s="91"/>
    </row>
    <row r="95" spans="2:10" ht="23" thickTop="1" thickBot="1">
      <c r="B95" s="78"/>
      <c r="C95" s="38"/>
      <c r="D95" s="38"/>
      <c r="E95" s="39"/>
      <c r="F95" s="39"/>
      <c r="G95" s="90"/>
      <c r="H95" s="70"/>
      <c r="I95" s="70"/>
      <c r="J95" s="91"/>
    </row>
    <row r="96" spans="2:10" ht="23" thickTop="1" thickBot="1">
      <c r="B96" s="78"/>
      <c r="C96" s="38"/>
      <c r="D96" s="38"/>
      <c r="E96" s="39"/>
      <c r="F96" s="39"/>
      <c r="G96" s="90"/>
      <c r="H96" s="70"/>
      <c r="I96" s="70"/>
      <c r="J96" s="91"/>
    </row>
    <row r="97" spans="2:10" ht="23" thickTop="1" thickBot="1">
      <c r="B97" s="78"/>
      <c r="C97" s="38"/>
      <c r="D97" s="38"/>
      <c r="E97" s="39"/>
      <c r="F97" s="39"/>
      <c r="G97" s="90"/>
      <c r="H97" s="70"/>
      <c r="I97" s="70"/>
      <c r="J97" s="91"/>
    </row>
    <row r="98" spans="2:10" ht="23" thickTop="1" thickBot="1">
      <c r="B98" s="78"/>
      <c r="C98" s="38"/>
      <c r="D98" s="38"/>
      <c r="E98" s="39"/>
      <c r="F98" s="39"/>
      <c r="G98" s="90"/>
      <c r="H98" s="70"/>
      <c r="I98" s="70"/>
      <c r="J98" s="91"/>
    </row>
    <row r="99" spans="2:10" ht="23" thickTop="1" thickBot="1">
      <c r="B99" s="78"/>
      <c r="C99" s="38"/>
      <c r="D99" s="38"/>
      <c r="E99" s="39"/>
      <c r="F99" s="39"/>
      <c r="G99" s="90"/>
      <c r="H99" s="70"/>
      <c r="I99" s="70"/>
      <c r="J99" s="91"/>
    </row>
    <row r="100" spans="2:10" ht="23" thickTop="1" thickBot="1">
      <c r="B100" s="78"/>
      <c r="C100" s="38"/>
      <c r="D100" s="38"/>
      <c r="E100" s="39"/>
      <c r="F100" s="39"/>
      <c r="G100" s="90"/>
      <c r="H100" s="70"/>
      <c r="I100" s="70"/>
      <c r="J100" s="91"/>
    </row>
    <row r="101" spans="2:10" ht="23" thickTop="1" thickBot="1">
      <c r="B101" s="78"/>
      <c r="C101" s="38"/>
      <c r="D101" s="38"/>
      <c r="E101" s="39"/>
      <c r="F101" s="39"/>
      <c r="G101" s="90"/>
      <c r="H101" s="70"/>
      <c r="I101" s="70"/>
      <c r="J101" s="91"/>
    </row>
    <row r="102" spans="2:10" ht="23" thickTop="1" thickBot="1">
      <c r="B102" s="78"/>
      <c r="C102" s="38"/>
      <c r="D102" s="38"/>
      <c r="E102" s="39"/>
      <c r="F102" s="39"/>
      <c r="G102" s="90"/>
      <c r="H102" s="70"/>
      <c r="I102" s="70"/>
      <c r="J102" s="91"/>
    </row>
    <row r="103" spans="2:10" ht="23" thickTop="1" thickBot="1">
      <c r="B103" s="78"/>
      <c r="C103" s="38"/>
      <c r="D103" s="38"/>
      <c r="E103" s="39"/>
      <c r="F103" s="39"/>
      <c r="G103" s="90"/>
      <c r="H103" s="70"/>
      <c r="I103" s="70"/>
      <c r="J103" s="91"/>
    </row>
    <row r="104" spans="2:10" ht="23" thickTop="1" thickBot="1">
      <c r="B104" s="78"/>
      <c r="C104" s="38"/>
      <c r="D104" s="38"/>
      <c r="E104" s="39"/>
      <c r="F104" s="39"/>
      <c r="G104" s="90"/>
      <c r="H104" s="70"/>
      <c r="I104" s="70"/>
      <c r="J104" s="91"/>
    </row>
    <row r="105" spans="2:10" ht="23" thickTop="1" thickBot="1">
      <c r="B105" s="78"/>
      <c r="C105" s="38"/>
      <c r="D105" s="38"/>
      <c r="E105" s="39"/>
      <c r="F105" s="39"/>
      <c r="G105" s="90"/>
      <c r="H105" s="70"/>
      <c r="I105" s="70"/>
      <c r="J105" s="91"/>
    </row>
    <row r="106" spans="2:10" ht="23" thickTop="1" thickBot="1">
      <c r="B106" s="78"/>
      <c r="C106" s="38"/>
      <c r="D106" s="38"/>
      <c r="E106" s="39"/>
      <c r="F106" s="39"/>
      <c r="G106" s="90"/>
      <c r="H106" s="70"/>
      <c r="I106" s="70"/>
      <c r="J106" s="91"/>
    </row>
    <row r="107" spans="2:10" ht="23" thickTop="1" thickBot="1">
      <c r="B107" s="78"/>
      <c r="C107" s="38"/>
      <c r="D107" s="38"/>
      <c r="E107" s="39"/>
      <c r="F107" s="39"/>
      <c r="G107" s="90"/>
      <c r="H107" s="70"/>
      <c r="I107" s="70"/>
      <c r="J107" s="91"/>
    </row>
    <row r="108" spans="2:10" ht="23" thickTop="1" thickBot="1">
      <c r="B108" s="78"/>
      <c r="C108" s="38"/>
      <c r="D108" s="38"/>
      <c r="E108" s="39"/>
      <c r="F108" s="39"/>
      <c r="G108" s="90"/>
      <c r="H108" s="70"/>
      <c r="I108" s="70"/>
      <c r="J108" s="91"/>
    </row>
    <row r="109" spans="2:10" ht="23" thickTop="1" thickBot="1">
      <c r="B109" s="78"/>
      <c r="C109" s="38"/>
      <c r="D109" s="38"/>
      <c r="E109" s="39"/>
      <c r="F109" s="39"/>
      <c r="G109" s="90"/>
      <c r="H109" s="70"/>
      <c r="I109" s="70"/>
      <c r="J109" s="91"/>
    </row>
    <row r="110" spans="2:10" ht="23" thickTop="1" thickBot="1">
      <c r="B110" s="78"/>
      <c r="C110" s="38"/>
      <c r="D110" s="38"/>
      <c r="E110" s="39"/>
      <c r="F110" s="39"/>
      <c r="G110" s="90"/>
      <c r="H110" s="70"/>
      <c r="I110" s="70"/>
      <c r="J110" s="91"/>
    </row>
    <row r="111" spans="2:10" ht="23" thickTop="1" thickBot="1">
      <c r="B111" s="78"/>
      <c r="C111" s="38"/>
      <c r="D111" s="38"/>
      <c r="E111" s="39"/>
      <c r="F111" s="39"/>
      <c r="G111" s="90"/>
      <c r="H111" s="70"/>
      <c r="I111" s="70"/>
      <c r="J111" s="91"/>
    </row>
    <row r="112" spans="2:10" ht="23" thickTop="1" thickBot="1">
      <c r="B112" s="78"/>
      <c r="C112" s="38"/>
      <c r="D112" s="38"/>
      <c r="E112" s="39"/>
      <c r="F112" s="39"/>
      <c r="G112" s="90"/>
      <c r="H112" s="70"/>
      <c r="I112" s="70"/>
      <c r="J112" s="91"/>
    </row>
    <row r="113" spans="2:10" ht="23" thickTop="1" thickBot="1">
      <c r="B113" s="78"/>
      <c r="C113" s="38"/>
      <c r="D113" s="38"/>
      <c r="E113" s="39"/>
      <c r="F113" s="39"/>
      <c r="G113" s="90"/>
      <c r="H113" s="70"/>
      <c r="I113" s="70"/>
      <c r="J113" s="91"/>
    </row>
    <row r="114" spans="2:10" ht="23" thickTop="1" thickBot="1">
      <c r="B114" s="78"/>
      <c r="C114" s="38"/>
      <c r="D114" s="38"/>
      <c r="E114" s="39"/>
      <c r="F114" s="39"/>
      <c r="G114" s="90"/>
      <c r="H114" s="70"/>
      <c r="I114" s="70"/>
      <c r="J114" s="91"/>
    </row>
    <row r="115" spans="2:10" ht="23" thickTop="1" thickBot="1">
      <c r="B115" s="78"/>
      <c r="C115" s="38"/>
      <c r="D115" s="38"/>
      <c r="E115" s="39"/>
      <c r="F115" s="39"/>
      <c r="G115" s="90"/>
      <c r="H115" s="70"/>
      <c r="I115" s="70"/>
      <c r="J115" s="91"/>
    </row>
    <row r="116" spans="2:10" ht="23" thickTop="1" thickBot="1">
      <c r="B116" s="78"/>
      <c r="C116" s="38"/>
      <c r="D116" s="38"/>
      <c r="E116" s="39"/>
      <c r="F116" s="39"/>
      <c r="G116" s="90"/>
      <c r="H116" s="70"/>
      <c r="I116" s="70"/>
      <c r="J116" s="91"/>
    </row>
    <row r="117" spans="2:10" ht="23" thickTop="1" thickBot="1">
      <c r="B117" s="78"/>
      <c r="C117" s="38"/>
      <c r="D117" s="38"/>
      <c r="E117" s="39"/>
      <c r="F117" s="39"/>
      <c r="G117" s="90"/>
      <c r="H117" s="70"/>
      <c r="I117" s="70"/>
      <c r="J117" s="91"/>
    </row>
    <row r="118" spans="2:10" ht="23" thickTop="1" thickBot="1">
      <c r="B118" s="78"/>
      <c r="C118" s="38"/>
      <c r="D118" s="38"/>
      <c r="E118" s="39"/>
      <c r="F118" s="39"/>
      <c r="G118" s="90"/>
      <c r="H118" s="70"/>
      <c r="I118" s="70"/>
      <c r="J118" s="91"/>
    </row>
    <row r="119" spans="2:10" ht="23" thickTop="1" thickBot="1">
      <c r="B119" s="78"/>
      <c r="C119" s="38"/>
      <c r="D119" s="38"/>
      <c r="E119" s="39"/>
      <c r="F119" s="39"/>
      <c r="G119" s="90"/>
      <c r="H119" s="70"/>
      <c r="I119" s="70"/>
      <c r="J119" s="91"/>
    </row>
    <row r="120" spans="2:10" ht="23" thickTop="1" thickBot="1">
      <c r="B120" s="78"/>
      <c r="C120" s="38"/>
      <c r="D120" s="38"/>
      <c r="E120" s="39"/>
      <c r="F120" s="39"/>
      <c r="G120" s="90"/>
      <c r="H120" s="70"/>
      <c r="I120" s="70"/>
      <c r="J120" s="91"/>
    </row>
    <row r="121" spans="2:10" ht="23" thickTop="1" thickBot="1">
      <c r="B121" s="78"/>
      <c r="C121" s="38"/>
      <c r="D121" s="38"/>
      <c r="E121" s="39"/>
      <c r="F121" s="39"/>
      <c r="G121" s="90"/>
      <c r="H121" s="70"/>
      <c r="I121" s="70"/>
      <c r="J121" s="91"/>
    </row>
    <row r="122" spans="2:10" ht="23" thickTop="1" thickBot="1">
      <c r="B122" s="78"/>
      <c r="C122" s="38"/>
      <c r="D122" s="38"/>
      <c r="E122" s="39"/>
      <c r="F122" s="39"/>
      <c r="G122" s="90"/>
      <c r="H122" s="70"/>
      <c r="I122" s="70"/>
      <c r="J122" s="91"/>
    </row>
    <row r="123" spans="2:10" ht="23" thickTop="1" thickBot="1">
      <c r="B123" s="78"/>
      <c r="C123" s="38"/>
      <c r="D123" s="38"/>
      <c r="E123" s="39"/>
      <c r="F123" s="39"/>
      <c r="G123" s="90"/>
      <c r="H123" s="70"/>
      <c r="I123" s="70"/>
      <c r="J123" s="91"/>
    </row>
    <row r="124" spans="2:10" ht="23" thickTop="1" thickBot="1">
      <c r="B124" s="78"/>
      <c r="C124" s="38"/>
      <c r="D124" s="38"/>
      <c r="E124" s="39"/>
      <c r="F124" s="39"/>
      <c r="G124" s="90"/>
      <c r="H124" s="70"/>
      <c r="I124" s="70"/>
      <c r="J124" s="91"/>
    </row>
    <row r="125" spans="2:10" ht="23" thickTop="1" thickBot="1">
      <c r="B125" s="78"/>
      <c r="C125" s="38"/>
      <c r="D125" s="38"/>
      <c r="E125" s="39"/>
      <c r="F125" s="39"/>
      <c r="G125" s="90"/>
      <c r="H125" s="70"/>
      <c r="I125" s="70"/>
      <c r="J125" s="91"/>
    </row>
    <row r="126" spans="2:10" ht="23" thickTop="1" thickBot="1">
      <c r="B126" s="78"/>
      <c r="C126" s="38"/>
      <c r="D126" s="38"/>
      <c r="E126" s="39"/>
      <c r="F126" s="39"/>
      <c r="G126" s="90"/>
      <c r="H126" s="70"/>
      <c r="I126" s="70"/>
      <c r="J126" s="91"/>
    </row>
    <row r="127" spans="2:10" ht="23" thickTop="1" thickBot="1">
      <c r="B127" s="78"/>
      <c r="C127" s="38"/>
      <c r="D127" s="38"/>
      <c r="E127" s="39"/>
      <c r="F127" s="39"/>
      <c r="G127" s="90"/>
      <c r="H127" s="70"/>
      <c r="I127" s="70"/>
      <c r="J127" s="91"/>
    </row>
    <row r="128" spans="2:10" ht="23" thickTop="1" thickBot="1">
      <c r="B128" s="78"/>
      <c r="C128" s="38"/>
      <c r="D128" s="38"/>
      <c r="E128" s="39"/>
      <c r="F128" s="39"/>
      <c r="G128" s="90"/>
      <c r="H128" s="70"/>
      <c r="I128" s="70"/>
      <c r="J128" s="91"/>
    </row>
    <row r="129" spans="2:10" ht="23" thickTop="1" thickBot="1">
      <c r="B129" s="78"/>
      <c r="C129" s="38"/>
      <c r="D129" s="38"/>
      <c r="E129" s="39"/>
      <c r="F129" s="39"/>
      <c r="G129" s="90"/>
      <c r="H129" s="70"/>
      <c r="I129" s="70"/>
      <c r="J129" s="91"/>
    </row>
    <row r="130" spans="2:10" ht="23" thickTop="1" thickBot="1">
      <c r="B130" s="78"/>
      <c r="C130" s="38"/>
      <c r="D130" s="38"/>
      <c r="E130" s="39"/>
      <c r="F130" s="39"/>
      <c r="G130" s="90"/>
      <c r="H130" s="70"/>
      <c r="I130" s="70"/>
      <c r="J130" s="91"/>
    </row>
    <row r="131" spans="2:10" ht="23" thickTop="1" thickBot="1">
      <c r="B131" s="78"/>
      <c r="C131" s="38"/>
      <c r="D131" s="38"/>
      <c r="E131" s="39"/>
      <c r="F131" s="39"/>
      <c r="G131" s="90"/>
      <c r="H131" s="70"/>
      <c r="I131" s="70"/>
      <c r="J131" s="91"/>
    </row>
    <row r="132" spans="2:10" ht="23" thickTop="1" thickBot="1">
      <c r="B132" s="78"/>
      <c r="C132" s="38"/>
      <c r="D132" s="38"/>
      <c r="E132" s="39"/>
      <c r="F132" s="39"/>
      <c r="G132" s="90"/>
      <c r="H132" s="70"/>
      <c r="I132" s="70"/>
      <c r="J132" s="91"/>
    </row>
    <row r="133" spans="2:10" ht="23" thickTop="1" thickBot="1">
      <c r="B133" s="78"/>
      <c r="C133" s="38"/>
      <c r="D133" s="38"/>
      <c r="E133" s="39"/>
      <c r="F133" s="39"/>
      <c r="G133" s="90"/>
      <c r="H133" s="70"/>
      <c r="I133" s="70"/>
      <c r="J133" s="91"/>
    </row>
    <row r="134" spans="2:10" ht="23" thickTop="1" thickBot="1">
      <c r="B134" s="78"/>
      <c r="C134" s="38"/>
      <c r="D134" s="38"/>
      <c r="E134" s="39"/>
      <c r="F134" s="39"/>
      <c r="G134" s="90"/>
      <c r="H134" s="70"/>
      <c r="I134" s="70"/>
      <c r="J134" s="91"/>
    </row>
    <row r="135" spans="2:10" ht="23" thickTop="1" thickBot="1">
      <c r="B135" s="78"/>
      <c r="C135" s="38"/>
      <c r="D135" s="38"/>
      <c r="E135" s="39"/>
      <c r="F135" s="39"/>
      <c r="G135" s="90"/>
      <c r="H135" s="70"/>
      <c r="I135" s="70"/>
      <c r="J135" s="91"/>
    </row>
    <row r="136" spans="2:10" ht="23" thickTop="1" thickBot="1">
      <c r="B136" s="78"/>
      <c r="C136" s="38"/>
      <c r="D136" s="38"/>
      <c r="E136" s="39"/>
      <c r="F136" s="39"/>
      <c r="G136" s="90"/>
      <c r="H136" s="70"/>
      <c r="I136" s="70"/>
      <c r="J136" s="91"/>
    </row>
    <row r="137" spans="2:10" ht="23" thickTop="1" thickBot="1">
      <c r="B137" s="78"/>
      <c r="C137" s="38"/>
      <c r="D137" s="38"/>
      <c r="E137" s="39"/>
      <c r="F137" s="39"/>
      <c r="G137" s="90"/>
      <c r="H137" s="70"/>
      <c r="I137" s="70"/>
      <c r="J137" s="91"/>
    </row>
    <row r="138" spans="2:10" ht="23" thickTop="1" thickBot="1">
      <c r="B138" s="78"/>
      <c r="C138" s="38"/>
      <c r="D138" s="38"/>
      <c r="E138" s="39"/>
      <c r="F138" s="39"/>
      <c r="G138" s="90"/>
      <c r="H138" s="70"/>
      <c r="I138" s="70"/>
      <c r="J138" s="91"/>
    </row>
    <row r="139" spans="2:10" ht="23" thickTop="1" thickBot="1">
      <c r="B139" s="78"/>
      <c r="C139" s="38"/>
      <c r="D139" s="38"/>
      <c r="E139" s="39"/>
      <c r="F139" s="39"/>
      <c r="G139" s="90"/>
      <c r="H139" s="70"/>
      <c r="I139" s="70"/>
      <c r="J139" s="91"/>
    </row>
    <row r="140" spans="2:10" ht="23" thickTop="1" thickBot="1">
      <c r="B140" s="78"/>
      <c r="C140" s="38"/>
      <c r="D140" s="38"/>
      <c r="E140" s="39"/>
      <c r="F140" s="39"/>
      <c r="G140" s="90"/>
      <c r="H140" s="70"/>
      <c r="I140" s="70"/>
      <c r="J140" s="91"/>
    </row>
    <row r="141" spans="2:10" ht="23" thickTop="1" thickBot="1">
      <c r="B141" s="78"/>
      <c r="C141" s="38"/>
      <c r="D141" s="38"/>
      <c r="E141" s="39"/>
      <c r="F141" s="39"/>
      <c r="G141" s="90"/>
      <c r="H141" s="70"/>
      <c r="I141" s="70"/>
      <c r="J141" s="91"/>
    </row>
    <row r="142" spans="2:10" ht="23" thickTop="1" thickBot="1">
      <c r="B142" s="78"/>
      <c r="C142" s="38"/>
      <c r="D142" s="38"/>
      <c r="E142" s="39"/>
      <c r="F142" s="39"/>
      <c r="G142" s="90"/>
      <c r="H142" s="70"/>
      <c r="I142" s="70"/>
      <c r="J142" s="91"/>
    </row>
    <row r="143" spans="2:10" ht="23" thickTop="1" thickBot="1">
      <c r="B143" s="78"/>
      <c r="C143" s="38"/>
      <c r="D143" s="38"/>
      <c r="E143" s="39"/>
      <c r="F143" s="39"/>
      <c r="G143" s="90"/>
      <c r="H143" s="70"/>
      <c r="I143" s="70"/>
      <c r="J143" s="91"/>
    </row>
    <row r="144" spans="2:10" ht="23" thickTop="1" thickBot="1">
      <c r="B144" s="78"/>
      <c r="C144" s="38"/>
      <c r="D144" s="38"/>
      <c r="E144" s="39"/>
      <c r="F144" s="39"/>
      <c r="G144" s="90"/>
      <c r="H144" s="70"/>
      <c r="I144" s="70"/>
      <c r="J144" s="91"/>
    </row>
    <row r="145" spans="2:10" ht="23" thickTop="1" thickBot="1">
      <c r="B145" s="78"/>
      <c r="C145" s="38"/>
      <c r="D145" s="38"/>
      <c r="E145" s="39"/>
      <c r="F145" s="39"/>
      <c r="G145" s="90"/>
      <c r="H145" s="70"/>
      <c r="I145" s="70"/>
      <c r="J145" s="91"/>
    </row>
    <row r="146" spans="2:10" ht="23" thickTop="1" thickBot="1">
      <c r="B146" s="78"/>
      <c r="C146" s="38"/>
      <c r="D146" s="38"/>
      <c r="E146" s="39"/>
      <c r="F146" s="39"/>
      <c r="G146" s="90"/>
      <c r="H146" s="70"/>
      <c r="I146" s="70"/>
      <c r="J146" s="91"/>
    </row>
    <row r="147" spans="2:10" ht="23" thickTop="1" thickBot="1">
      <c r="B147" s="78"/>
      <c r="C147" s="38"/>
      <c r="D147" s="38"/>
      <c r="E147" s="39"/>
      <c r="F147" s="39"/>
      <c r="G147" s="90"/>
      <c r="H147" s="70"/>
      <c r="I147" s="70"/>
      <c r="J147" s="91"/>
    </row>
    <row r="148" spans="2:10" ht="23" thickTop="1" thickBot="1">
      <c r="B148" s="78"/>
      <c r="C148" s="38"/>
      <c r="D148" s="38"/>
      <c r="E148" s="39"/>
      <c r="F148" s="39"/>
      <c r="G148" s="90"/>
      <c r="H148" s="70"/>
      <c r="I148" s="70"/>
      <c r="J148" s="91"/>
    </row>
    <row r="149" spans="2:10" ht="23" thickTop="1" thickBot="1">
      <c r="B149" s="78"/>
      <c r="C149" s="38"/>
      <c r="D149" s="38"/>
      <c r="E149" s="39"/>
      <c r="F149" s="39"/>
      <c r="G149" s="90"/>
      <c r="H149" s="70"/>
      <c r="I149" s="70"/>
      <c r="J149" s="91"/>
    </row>
    <row r="150" spans="2:10" ht="23" thickTop="1" thickBot="1">
      <c r="B150" s="78"/>
      <c r="C150" s="38"/>
      <c r="D150" s="38"/>
      <c r="E150" s="39"/>
      <c r="F150" s="39"/>
      <c r="G150" s="90"/>
      <c r="H150" s="70"/>
      <c r="I150" s="70"/>
      <c r="J150" s="91"/>
    </row>
    <row r="151" spans="2:10" ht="17" thickTop="1"/>
  </sheetData>
  <mergeCells count="2">
    <mergeCell ref="B3:I3"/>
    <mergeCell ref="B5:J5"/>
  </mergeCells>
  <dataValidations count="1">
    <dataValidation type="list" allowBlank="1" showInputMessage="1" showErrorMessage="1" sqref="G8:G150" xr:uid="{3818B693-D7DF-B146-BC9E-EABBA6EFCE0F}">
      <formula1>" Available, In Use, In Repair, Reserved, Out of Stock, Expired, Ordered, Awaiting Delivery, Decommissioned, Unusable"</formula1>
    </dataValidation>
  </dataValidations>
  <pageMargins left="0.70866141732283472" right="0.70866141732283472" top="0.74803149606299213" bottom="0.74803149606299213" header="0.31496062992125984" footer="0.19685039370078741"/>
  <pageSetup paperSize="9" scale="49" fitToHeight="1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43FF9-E6B7-9041-8BF3-C9E77137DC16}">
  <sheetPr>
    <tabColor theme="5"/>
    <pageSetUpPr fitToPage="1"/>
  </sheetPr>
  <dimension ref="B1:R81"/>
  <sheetViews>
    <sheetView zoomScale="140" zoomScaleNormal="140" workbookViewId="0"/>
  </sheetViews>
  <sheetFormatPr baseColWidth="10" defaultColWidth="10.83203125" defaultRowHeight="16"/>
  <cols>
    <col min="1" max="1" width="4.83203125" style="102" customWidth="1"/>
    <col min="2" max="2" width="3.6640625" style="127" customWidth="1"/>
    <col min="3" max="16384" width="10.83203125" style="102"/>
  </cols>
  <sheetData>
    <row r="1" spans="2:15" ht="65" customHeight="1">
      <c r="B1" s="101" t="s">
        <v>604</v>
      </c>
      <c r="I1" s="147"/>
      <c r="J1" s="147"/>
      <c r="K1" s="147"/>
      <c r="L1" s="147"/>
      <c r="M1" s="147"/>
    </row>
    <row r="2" spans="2:15" ht="13" customHeight="1" thickBot="1">
      <c r="B2" s="101"/>
      <c r="I2" s="148"/>
      <c r="J2" s="148"/>
      <c r="K2" s="148"/>
      <c r="L2" s="148"/>
      <c r="M2" s="148"/>
    </row>
    <row r="3" spans="2:15" ht="30" customHeight="1" thickBot="1">
      <c r="B3" s="149" t="s">
        <v>605</v>
      </c>
      <c r="C3" s="150"/>
      <c r="D3" s="150"/>
      <c r="E3" s="150"/>
      <c r="F3" s="150"/>
      <c r="G3" s="150"/>
      <c r="H3" s="150"/>
      <c r="I3" s="150"/>
      <c r="J3" s="150"/>
      <c r="K3" s="150"/>
      <c r="L3" s="150"/>
      <c r="M3" s="151"/>
    </row>
    <row r="4" spans="2:15">
      <c r="B4" s="103"/>
      <c r="C4" s="104"/>
      <c r="D4" s="104"/>
      <c r="E4" s="104"/>
      <c r="F4" s="104"/>
      <c r="G4" s="104"/>
      <c r="H4" s="104"/>
      <c r="I4" s="104"/>
      <c r="J4" s="104"/>
      <c r="K4" s="104"/>
      <c r="L4" s="105"/>
      <c r="M4" s="106"/>
    </row>
    <row r="5" spans="2:15" ht="75" customHeight="1">
      <c r="B5" s="107"/>
      <c r="C5" s="152" t="s">
        <v>606</v>
      </c>
      <c r="D5" s="152"/>
      <c r="E5" s="152"/>
      <c r="F5" s="152"/>
      <c r="G5" s="152"/>
      <c r="H5" s="152"/>
      <c r="I5" s="152"/>
      <c r="J5" s="152"/>
      <c r="K5" s="152"/>
      <c r="L5" s="152"/>
      <c r="M5" s="153"/>
    </row>
    <row r="6" spans="2:15" ht="17" thickBot="1">
      <c r="B6" s="108"/>
      <c r="C6" s="99"/>
      <c r="D6" s="99"/>
      <c r="E6" s="99"/>
      <c r="F6" s="99"/>
      <c r="G6" s="99"/>
      <c r="H6" s="99"/>
      <c r="I6" s="99"/>
      <c r="J6" s="99"/>
      <c r="K6" s="99"/>
      <c r="L6" s="109"/>
      <c r="M6" s="110"/>
    </row>
    <row r="7" spans="2:15" ht="30" customHeight="1" thickBot="1">
      <c r="B7" s="154" t="s">
        <v>607</v>
      </c>
      <c r="C7" s="155"/>
      <c r="D7" s="155"/>
      <c r="E7" s="155"/>
      <c r="F7" s="155"/>
      <c r="G7" s="155"/>
      <c r="H7" s="155"/>
      <c r="I7" s="155"/>
      <c r="J7" s="155"/>
      <c r="K7" s="155"/>
      <c r="L7" s="155"/>
      <c r="M7" s="156"/>
    </row>
    <row r="8" spans="2:15" ht="27" customHeight="1" thickBot="1">
      <c r="B8" s="157" t="s">
        <v>608</v>
      </c>
      <c r="C8" s="158"/>
      <c r="D8" s="158"/>
      <c r="E8" s="158"/>
      <c r="F8" s="158"/>
      <c r="G8" s="158"/>
      <c r="H8" s="158"/>
      <c r="I8" s="158"/>
      <c r="J8" s="158"/>
      <c r="K8" s="158"/>
      <c r="L8" s="158"/>
      <c r="M8" s="159"/>
    </row>
    <row r="9" spans="2:15">
      <c r="B9" s="111"/>
      <c r="C9" s="112"/>
      <c r="D9" s="112"/>
      <c r="E9" s="112"/>
      <c r="G9" s="112"/>
      <c r="H9" s="113"/>
      <c r="I9" s="112"/>
      <c r="J9" s="112"/>
      <c r="K9" s="112"/>
      <c r="L9" s="112"/>
      <c r="M9" s="114"/>
    </row>
    <row r="10" spans="2:15" ht="21">
      <c r="B10" s="115"/>
      <c r="C10" s="116" t="s">
        <v>609</v>
      </c>
      <c r="G10" s="117"/>
      <c r="H10" s="118"/>
      <c r="I10" s="116" t="s">
        <v>610</v>
      </c>
      <c r="M10" s="117"/>
    </row>
    <row r="11" spans="2:15" ht="21">
      <c r="B11" s="100" t="s">
        <v>611</v>
      </c>
      <c r="C11" s="119" t="s">
        <v>612</v>
      </c>
      <c r="H11" s="100" t="s">
        <v>611</v>
      </c>
      <c r="I11" s="119" t="s">
        <v>613</v>
      </c>
      <c r="M11" s="117"/>
    </row>
    <row r="12" spans="2:15" ht="21">
      <c r="B12" s="100" t="s">
        <v>611</v>
      </c>
      <c r="C12" s="119" t="s">
        <v>614</v>
      </c>
      <c r="E12" s="119"/>
      <c r="G12" s="119"/>
      <c r="H12" s="100" t="s">
        <v>611</v>
      </c>
      <c r="I12" s="119" t="s">
        <v>615</v>
      </c>
      <c r="J12" s="119"/>
      <c r="K12" s="119"/>
      <c r="L12" s="119"/>
      <c r="M12" s="120"/>
      <c r="O12" s="119"/>
    </row>
    <row r="13" spans="2:15" ht="21">
      <c r="B13" s="100" t="s">
        <v>611</v>
      </c>
      <c r="C13" s="119" t="s">
        <v>616</v>
      </c>
      <c r="D13" s="119"/>
      <c r="E13" s="119"/>
      <c r="G13" s="119"/>
      <c r="H13" s="100" t="s">
        <v>611</v>
      </c>
      <c r="I13" s="119" t="s">
        <v>617</v>
      </c>
      <c r="J13" s="119"/>
      <c r="K13" s="119"/>
      <c r="L13" s="119"/>
      <c r="M13" s="120"/>
    </row>
    <row r="14" spans="2:15" ht="21">
      <c r="B14" s="100" t="s">
        <v>611</v>
      </c>
      <c r="C14" s="119" t="s">
        <v>618</v>
      </c>
      <c r="D14" s="119"/>
      <c r="E14" s="119"/>
      <c r="G14" s="119"/>
      <c r="H14" s="100" t="s">
        <v>611</v>
      </c>
      <c r="I14" s="119" t="s">
        <v>619</v>
      </c>
      <c r="J14" s="119"/>
      <c r="K14" s="119"/>
      <c r="L14" s="119"/>
      <c r="M14" s="120"/>
    </row>
    <row r="15" spans="2:15" ht="21">
      <c r="B15" s="100" t="s">
        <v>611</v>
      </c>
      <c r="C15" s="119" t="s">
        <v>620</v>
      </c>
      <c r="D15" s="119"/>
      <c r="E15" s="119"/>
      <c r="G15" s="119"/>
      <c r="H15" s="100" t="s">
        <v>611</v>
      </c>
      <c r="I15" s="119" t="s">
        <v>621</v>
      </c>
      <c r="J15" s="119"/>
      <c r="K15" s="119"/>
      <c r="L15" s="119"/>
      <c r="M15" s="120"/>
    </row>
    <row r="16" spans="2:15" ht="21">
      <c r="B16" s="100" t="s">
        <v>611</v>
      </c>
      <c r="C16" s="119"/>
      <c r="D16" s="119"/>
      <c r="E16" s="119"/>
      <c r="G16" s="119"/>
      <c r="H16" s="100" t="s">
        <v>611</v>
      </c>
      <c r="I16" s="119" t="s">
        <v>622</v>
      </c>
      <c r="J16" s="119"/>
      <c r="K16" s="119"/>
      <c r="L16" s="119"/>
      <c r="M16" s="120"/>
    </row>
    <row r="17" spans="2:15" ht="21">
      <c r="B17" s="100" t="s">
        <v>611</v>
      </c>
      <c r="C17" s="119"/>
      <c r="D17" s="119"/>
      <c r="E17" s="119"/>
      <c r="H17" s="100" t="s">
        <v>611</v>
      </c>
      <c r="I17" s="119"/>
      <c r="J17" s="119"/>
      <c r="K17" s="119"/>
      <c r="L17" s="119"/>
      <c r="M17" s="120"/>
    </row>
    <row r="18" spans="2:15" ht="21">
      <c r="B18" s="100" t="s">
        <v>611</v>
      </c>
      <c r="C18" s="119"/>
      <c r="D18" s="119"/>
      <c r="E18" s="119"/>
      <c r="H18" s="100" t="s">
        <v>611</v>
      </c>
      <c r="I18" s="119"/>
      <c r="J18" s="119"/>
      <c r="K18" s="119"/>
      <c r="L18" s="119"/>
      <c r="M18" s="120"/>
    </row>
    <row r="19" spans="2:15" ht="21">
      <c r="B19" s="115"/>
      <c r="C19" s="116" t="s">
        <v>623</v>
      </c>
      <c r="H19" s="118"/>
      <c r="I19" s="116" t="s">
        <v>624</v>
      </c>
      <c r="M19" s="117"/>
    </row>
    <row r="20" spans="2:15" ht="21">
      <c r="B20" s="100" t="s">
        <v>611</v>
      </c>
      <c r="C20" s="119" t="s">
        <v>625</v>
      </c>
      <c r="H20" s="100" t="s">
        <v>611</v>
      </c>
      <c r="I20" s="119" t="s">
        <v>626</v>
      </c>
      <c r="M20" s="117"/>
    </row>
    <row r="21" spans="2:15" ht="21">
      <c r="B21" s="100" t="s">
        <v>611</v>
      </c>
      <c r="C21" s="119" t="s">
        <v>627</v>
      </c>
      <c r="E21" s="119"/>
      <c r="G21" s="119"/>
      <c r="H21" s="100" t="s">
        <v>611</v>
      </c>
      <c r="I21" s="119" t="s">
        <v>628</v>
      </c>
      <c r="J21" s="119"/>
      <c r="K21" s="119"/>
      <c r="L21" s="119"/>
      <c r="M21" s="120"/>
      <c r="O21" s="119"/>
    </row>
    <row r="22" spans="2:15" ht="21">
      <c r="B22" s="100" t="s">
        <v>611</v>
      </c>
      <c r="C22" s="119" t="s">
        <v>629</v>
      </c>
      <c r="D22" s="119"/>
      <c r="E22" s="119"/>
      <c r="G22" s="119"/>
      <c r="H22" s="100" t="s">
        <v>611</v>
      </c>
      <c r="I22" s="119" t="s">
        <v>630</v>
      </c>
      <c r="J22" s="119"/>
      <c r="K22" s="119"/>
      <c r="L22" s="119"/>
      <c r="M22" s="120"/>
    </row>
    <row r="23" spans="2:15" ht="21">
      <c r="B23" s="100" t="s">
        <v>611</v>
      </c>
      <c r="C23" s="119" t="s">
        <v>631</v>
      </c>
      <c r="D23" s="119"/>
      <c r="E23" s="119"/>
      <c r="G23" s="119"/>
      <c r="H23" s="100" t="s">
        <v>611</v>
      </c>
      <c r="I23" s="119" t="s">
        <v>632</v>
      </c>
      <c r="J23" s="119"/>
      <c r="K23" s="119"/>
      <c r="L23" s="119"/>
      <c r="M23" s="120"/>
    </row>
    <row r="24" spans="2:15" ht="21">
      <c r="B24" s="100" t="s">
        <v>611</v>
      </c>
      <c r="C24" s="119" t="s">
        <v>633</v>
      </c>
      <c r="D24" s="119"/>
      <c r="E24" s="119"/>
      <c r="G24" s="119"/>
      <c r="H24" s="100" t="s">
        <v>611</v>
      </c>
      <c r="I24" s="119" t="s">
        <v>634</v>
      </c>
      <c r="J24" s="119"/>
      <c r="K24" s="119"/>
      <c r="L24" s="119"/>
      <c r="M24" s="120"/>
    </row>
    <row r="25" spans="2:15" ht="21">
      <c r="B25" s="100" t="s">
        <v>611</v>
      </c>
      <c r="C25" s="119" t="s">
        <v>635</v>
      </c>
      <c r="D25" s="119"/>
      <c r="E25" s="119"/>
      <c r="G25" s="119"/>
      <c r="H25" s="100" t="s">
        <v>611</v>
      </c>
      <c r="I25" s="119" t="s">
        <v>636</v>
      </c>
      <c r="J25" s="119"/>
      <c r="K25" s="119"/>
      <c r="L25" s="119"/>
      <c r="M25" s="120"/>
    </row>
    <row r="26" spans="2:15" ht="21">
      <c r="B26" s="100" t="s">
        <v>611</v>
      </c>
      <c r="C26" s="119" t="s">
        <v>637</v>
      </c>
      <c r="D26" s="119"/>
      <c r="E26" s="119"/>
      <c r="G26" s="119"/>
      <c r="H26" s="100" t="s">
        <v>611</v>
      </c>
      <c r="I26" s="119"/>
      <c r="J26" s="119"/>
      <c r="K26" s="119"/>
      <c r="L26" s="119"/>
      <c r="M26" s="120"/>
    </row>
    <row r="27" spans="2:15" ht="21">
      <c r="B27" s="100" t="s">
        <v>611</v>
      </c>
      <c r="C27" s="119"/>
      <c r="D27" s="119"/>
      <c r="E27" s="119"/>
      <c r="G27" s="119"/>
      <c r="H27" s="100" t="s">
        <v>611</v>
      </c>
      <c r="I27" s="119"/>
      <c r="J27" s="119"/>
      <c r="K27" s="119"/>
      <c r="L27" s="119"/>
      <c r="M27" s="120"/>
    </row>
    <row r="28" spans="2:15" ht="21">
      <c r="B28" s="100" t="s">
        <v>611</v>
      </c>
      <c r="C28" s="119"/>
      <c r="D28" s="119"/>
      <c r="E28" s="119"/>
      <c r="G28" s="119"/>
      <c r="H28" s="100" t="s">
        <v>611</v>
      </c>
      <c r="I28" s="119"/>
      <c r="J28" s="119"/>
      <c r="K28" s="119"/>
      <c r="L28" s="119"/>
      <c r="M28" s="120"/>
    </row>
    <row r="29" spans="2:15" ht="21">
      <c r="B29" s="115"/>
      <c r="C29" s="116" t="s">
        <v>638</v>
      </c>
      <c r="G29" s="117"/>
      <c r="H29" s="118"/>
      <c r="I29" s="116" t="s">
        <v>639</v>
      </c>
      <c r="M29" s="117"/>
    </row>
    <row r="30" spans="2:15" ht="21">
      <c r="B30" s="100" t="s">
        <v>611</v>
      </c>
      <c r="C30" s="119" t="s">
        <v>640</v>
      </c>
      <c r="H30" s="100" t="s">
        <v>611</v>
      </c>
      <c r="I30" s="119"/>
      <c r="M30" s="117"/>
    </row>
    <row r="31" spans="2:15" ht="21">
      <c r="B31" s="100" t="s">
        <v>611</v>
      </c>
      <c r="C31" s="119" t="s">
        <v>641</v>
      </c>
      <c r="E31" s="119"/>
      <c r="G31" s="119"/>
      <c r="H31" s="100" t="s">
        <v>611</v>
      </c>
      <c r="I31" s="119"/>
      <c r="J31" s="119"/>
      <c r="K31" s="119"/>
      <c r="L31" s="119"/>
      <c r="M31" s="120"/>
      <c r="O31" s="119"/>
    </row>
    <row r="32" spans="2:15" ht="21">
      <c r="B32" s="100" t="s">
        <v>611</v>
      </c>
      <c r="C32" s="119"/>
      <c r="D32" s="119"/>
      <c r="E32" s="119"/>
      <c r="G32" s="119"/>
      <c r="H32" s="100" t="s">
        <v>611</v>
      </c>
      <c r="I32" s="119"/>
      <c r="J32" s="119"/>
      <c r="K32" s="119"/>
      <c r="L32" s="119"/>
      <c r="M32" s="120"/>
    </row>
    <row r="33" spans="2:18" ht="21">
      <c r="B33" s="100" t="s">
        <v>611</v>
      </c>
      <c r="C33" s="119"/>
      <c r="D33" s="119"/>
      <c r="E33" s="119"/>
      <c r="G33" s="119"/>
      <c r="H33" s="100" t="s">
        <v>611</v>
      </c>
      <c r="I33" s="119"/>
      <c r="J33" s="119"/>
      <c r="K33" s="119"/>
      <c r="L33" s="119"/>
      <c r="M33" s="120"/>
    </row>
    <row r="34" spans="2:18" ht="17" thickBot="1">
      <c r="B34" s="121"/>
      <c r="C34" s="122"/>
      <c r="D34" s="122"/>
      <c r="E34" s="122"/>
      <c r="G34" s="123"/>
      <c r="H34" s="124"/>
      <c r="I34" s="122"/>
      <c r="J34" s="122"/>
      <c r="K34" s="122"/>
      <c r="L34" s="122"/>
      <c r="M34" s="123"/>
    </row>
    <row r="35" spans="2:18" ht="27" customHeight="1" thickBot="1">
      <c r="B35" s="157" t="s">
        <v>642</v>
      </c>
      <c r="C35" s="158"/>
      <c r="D35" s="158"/>
      <c r="E35" s="158"/>
      <c r="F35" s="158"/>
      <c r="G35" s="159"/>
      <c r="H35" s="157" t="s">
        <v>643</v>
      </c>
      <c r="I35" s="158"/>
      <c r="J35" s="158"/>
      <c r="K35" s="158"/>
      <c r="L35" s="158"/>
      <c r="M35" s="159"/>
    </row>
    <row r="36" spans="2:18">
      <c r="B36" s="111"/>
      <c r="C36" s="112"/>
      <c r="D36" s="112"/>
      <c r="E36" s="112"/>
      <c r="F36" s="112"/>
      <c r="G36" s="114"/>
      <c r="H36" s="112"/>
      <c r="I36" s="112"/>
      <c r="J36" s="112"/>
      <c r="K36" s="112"/>
      <c r="L36" s="112"/>
      <c r="M36" s="114"/>
    </row>
    <row r="37" spans="2:18" ht="21">
      <c r="B37" s="100" t="s">
        <v>611</v>
      </c>
      <c r="C37" s="119" t="s">
        <v>644</v>
      </c>
      <c r="D37" s="119"/>
      <c r="E37" s="119"/>
      <c r="F37" s="119"/>
      <c r="G37" s="120"/>
      <c r="H37" s="125" t="s">
        <v>611</v>
      </c>
      <c r="I37" s="119" t="s">
        <v>645</v>
      </c>
      <c r="J37" s="119"/>
      <c r="K37" s="119"/>
      <c r="L37" s="119"/>
      <c r="M37" s="120"/>
      <c r="N37" s="119"/>
      <c r="O37" s="119"/>
      <c r="P37" s="119"/>
      <c r="Q37" s="119"/>
      <c r="R37" s="119"/>
    </row>
    <row r="38" spans="2:18" ht="21">
      <c r="B38" s="100" t="s">
        <v>611</v>
      </c>
      <c r="C38" s="119" t="s">
        <v>646</v>
      </c>
      <c r="D38" s="119"/>
      <c r="E38" s="119"/>
      <c r="F38" s="119"/>
      <c r="G38" s="120"/>
      <c r="H38" s="125" t="s">
        <v>611</v>
      </c>
      <c r="I38" s="119" t="s">
        <v>647</v>
      </c>
      <c r="J38" s="119"/>
      <c r="K38" s="119"/>
      <c r="L38" s="119"/>
      <c r="M38" s="120"/>
      <c r="N38" s="119"/>
      <c r="O38" s="119"/>
      <c r="P38" s="119"/>
      <c r="Q38" s="119"/>
      <c r="R38" s="119"/>
    </row>
    <row r="39" spans="2:18" ht="21">
      <c r="B39" s="100" t="s">
        <v>611</v>
      </c>
      <c r="C39" s="119" t="s">
        <v>648</v>
      </c>
      <c r="D39" s="119"/>
      <c r="E39" s="119"/>
      <c r="F39" s="119"/>
      <c r="G39" s="120"/>
      <c r="H39" s="125" t="s">
        <v>611</v>
      </c>
      <c r="I39" s="119" t="s">
        <v>649</v>
      </c>
      <c r="J39" s="119"/>
      <c r="K39" s="119"/>
      <c r="L39" s="119"/>
      <c r="M39" s="120"/>
      <c r="N39" s="119"/>
      <c r="O39" s="119"/>
      <c r="P39" s="119"/>
      <c r="Q39" s="119"/>
      <c r="R39" s="119"/>
    </row>
    <row r="40" spans="2:18" ht="21">
      <c r="B40" s="100" t="s">
        <v>611</v>
      </c>
      <c r="C40" s="119" t="s">
        <v>650</v>
      </c>
      <c r="D40" s="119"/>
      <c r="E40" s="119"/>
      <c r="F40" s="119"/>
      <c r="G40" s="120"/>
      <c r="H40" s="125" t="s">
        <v>611</v>
      </c>
      <c r="I40" s="119" t="s">
        <v>651</v>
      </c>
      <c r="J40" s="119"/>
      <c r="K40" s="119"/>
      <c r="L40" s="119"/>
      <c r="M40" s="120"/>
      <c r="N40" s="119"/>
      <c r="O40" s="119"/>
      <c r="P40" s="119"/>
      <c r="Q40" s="119"/>
      <c r="R40" s="119"/>
    </row>
    <row r="41" spans="2:18" ht="21">
      <c r="B41" s="100" t="s">
        <v>611</v>
      </c>
      <c r="C41" s="119" t="s">
        <v>652</v>
      </c>
      <c r="D41" s="119"/>
      <c r="E41" s="119"/>
      <c r="F41" s="119"/>
      <c r="G41" s="120"/>
      <c r="H41" s="125" t="s">
        <v>611</v>
      </c>
      <c r="I41" s="119" t="s">
        <v>653</v>
      </c>
      <c r="J41" s="119"/>
      <c r="K41" s="119"/>
      <c r="L41" s="119"/>
      <c r="M41" s="120"/>
      <c r="N41" s="119"/>
      <c r="O41" s="119"/>
      <c r="P41" s="119"/>
      <c r="Q41" s="119"/>
      <c r="R41" s="119"/>
    </row>
    <row r="42" spans="2:18" ht="21">
      <c r="B42" s="100" t="s">
        <v>611</v>
      </c>
      <c r="C42" s="119" t="s">
        <v>654</v>
      </c>
      <c r="D42" s="119"/>
      <c r="E42" s="119"/>
      <c r="F42" s="119"/>
      <c r="G42" s="120"/>
      <c r="H42" s="125" t="s">
        <v>611</v>
      </c>
      <c r="I42" s="119" t="s">
        <v>655</v>
      </c>
      <c r="J42" s="119"/>
      <c r="K42" s="119"/>
      <c r="L42" s="119"/>
      <c r="M42" s="120"/>
      <c r="N42" s="119"/>
      <c r="O42" s="119"/>
      <c r="P42" s="119"/>
      <c r="Q42" s="119"/>
      <c r="R42" s="119"/>
    </row>
    <row r="43" spans="2:18" ht="21">
      <c r="B43" s="100" t="s">
        <v>611</v>
      </c>
      <c r="C43" s="119"/>
      <c r="D43" s="119"/>
      <c r="E43" s="119"/>
      <c r="F43" s="119"/>
      <c r="G43" s="120"/>
      <c r="H43" s="100" t="s">
        <v>611</v>
      </c>
      <c r="I43" s="119"/>
      <c r="J43" s="119"/>
      <c r="K43" s="119"/>
      <c r="L43" s="119"/>
      <c r="M43" s="120"/>
    </row>
    <row r="44" spans="2:18" ht="21">
      <c r="B44" s="100" t="s">
        <v>611</v>
      </c>
      <c r="C44" s="119"/>
      <c r="D44" s="119"/>
      <c r="E44" s="119"/>
      <c r="F44" s="119"/>
      <c r="G44" s="120"/>
      <c r="H44" s="100" t="s">
        <v>611</v>
      </c>
      <c r="I44" s="119"/>
      <c r="J44" s="119"/>
      <c r="K44" s="119"/>
      <c r="L44" s="119"/>
      <c r="M44" s="120"/>
    </row>
    <row r="45" spans="2:18" ht="21">
      <c r="B45" s="100" t="s">
        <v>611</v>
      </c>
      <c r="C45" s="119"/>
      <c r="D45" s="119"/>
      <c r="E45" s="119"/>
      <c r="F45" s="119"/>
      <c r="G45" s="120"/>
      <c r="H45" s="100" t="s">
        <v>611</v>
      </c>
      <c r="I45" s="119"/>
      <c r="J45" s="119"/>
      <c r="K45" s="119"/>
      <c r="L45" s="119"/>
      <c r="M45" s="120"/>
    </row>
    <row r="46" spans="2:18" ht="21">
      <c r="B46" s="100" t="s">
        <v>611</v>
      </c>
      <c r="C46" s="119"/>
      <c r="D46" s="119"/>
      <c r="E46" s="119"/>
      <c r="F46" s="119"/>
      <c r="G46" s="120"/>
      <c r="H46" s="100" t="s">
        <v>611</v>
      </c>
      <c r="I46" s="119"/>
      <c r="J46" s="119"/>
      <c r="K46" s="119"/>
      <c r="L46" s="119"/>
      <c r="M46" s="120"/>
    </row>
    <row r="47" spans="2:18" ht="17" thickBot="1">
      <c r="B47" s="121"/>
      <c r="C47" s="122"/>
      <c r="D47" s="122"/>
      <c r="E47" s="122"/>
      <c r="F47" s="122"/>
      <c r="G47" s="123"/>
      <c r="H47" s="122"/>
      <c r="I47" s="122"/>
      <c r="J47" s="122"/>
      <c r="K47" s="122"/>
      <c r="L47" s="122"/>
      <c r="M47" s="123"/>
    </row>
    <row r="48" spans="2:18" ht="27" customHeight="1" thickBot="1">
      <c r="B48" s="157" t="s">
        <v>656</v>
      </c>
      <c r="C48" s="158"/>
      <c r="D48" s="158"/>
      <c r="E48" s="158"/>
      <c r="F48" s="158"/>
      <c r="G48" s="158"/>
      <c r="H48" s="158"/>
      <c r="I48" s="158"/>
      <c r="J48" s="158"/>
      <c r="K48" s="158"/>
      <c r="L48" s="158"/>
      <c r="M48" s="159"/>
    </row>
    <row r="49" spans="2:13">
      <c r="B49" s="111"/>
      <c r="C49" s="112"/>
      <c r="D49" s="112"/>
      <c r="E49" s="112"/>
      <c r="F49" s="112"/>
      <c r="G49" s="112"/>
      <c r="H49" s="112"/>
      <c r="I49" s="112"/>
      <c r="J49" s="112"/>
      <c r="K49" s="112"/>
      <c r="L49" s="112"/>
      <c r="M49" s="114"/>
    </row>
    <row r="50" spans="2:13" ht="21">
      <c r="B50" s="100" t="s">
        <v>611</v>
      </c>
      <c r="C50" s="126" t="s">
        <v>657</v>
      </c>
      <c r="M50" s="117"/>
    </row>
    <row r="51" spans="2:13" ht="21">
      <c r="B51" s="100" t="s">
        <v>611</v>
      </c>
      <c r="C51" s="119" t="s">
        <v>658</v>
      </c>
      <c r="M51" s="117"/>
    </row>
    <row r="52" spans="2:13" ht="21">
      <c r="B52" s="100" t="s">
        <v>611</v>
      </c>
      <c r="C52" s="119" t="s">
        <v>659</v>
      </c>
      <c r="M52" s="117"/>
    </row>
    <row r="53" spans="2:13" ht="21">
      <c r="B53" s="100" t="s">
        <v>611</v>
      </c>
      <c r="C53" s="119" t="s">
        <v>660</v>
      </c>
      <c r="H53" s="125" t="s">
        <v>611</v>
      </c>
      <c r="M53" s="117"/>
    </row>
    <row r="54" spans="2:13" ht="21">
      <c r="B54" s="100" t="s">
        <v>611</v>
      </c>
      <c r="C54" s="126" t="s">
        <v>661</v>
      </c>
      <c r="H54" s="125" t="s">
        <v>611</v>
      </c>
      <c r="M54" s="117"/>
    </row>
    <row r="55" spans="2:13" ht="21">
      <c r="B55" s="100" t="s">
        <v>611</v>
      </c>
      <c r="C55" s="119" t="s">
        <v>662</v>
      </c>
      <c r="D55" s="119"/>
      <c r="E55" s="119"/>
      <c r="F55" s="119"/>
      <c r="H55" s="125" t="s">
        <v>611</v>
      </c>
      <c r="I55" s="119"/>
      <c r="J55" s="119"/>
      <c r="K55" s="119"/>
      <c r="L55" s="119"/>
      <c r="M55" s="120"/>
    </row>
    <row r="56" spans="2:13" ht="21">
      <c r="B56" s="100" t="s">
        <v>611</v>
      </c>
      <c r="C56" s="119"/>
      <c r="D56" s="119"/>
      <c r="E56" s="119"/>
      <c r="F56" s="119"/>
      <c r="H56" s="125" t="s">
        <v>611</v>
      </c>
      <c r="I56" s="119"/>
      <c r="J56" s="119"/>
      <c r="K56" s="119"/>
      <c r="L56" s="119"/>
      <c r="M56" s="120"/>
    </row>
    <row r="57" spans="2:13" ht="21">
      <c r="B57" s="100" t="s">
        <v>611</v>
      </c>
      <c r="C57" s="119"/>
      <c r="D57" s="119"/>
      <c r="E57" s="119"/>
      <c r="F57" s="119"/>
      <c r="H57" s="125" t="s">
        <v>611</v>
      </c>
      <c r="I57" s="119"/>
      <c r="J57" s="119"/>
      <c r="K57" s="119"/>
      <c r="L57" s="119"/>
      <c r="M57" s="120"/>
    </row>
    <row r="58" spans="2:13" ht="21">
      <c r="B58" s="100" t="s">
        <v>611</v>
      </c>
      <c r="C58" s="119"/>
      <c r="D58" s="119"/>
      <c r="E58" s="119"/>
      <c r="F58" s="119"/>
      <c r="H58" s="125" t="s">
        <v>611</v>
      </c>
      <c r="I58" s="119"/>
      <c r="J58" s="119"/>
      <c r="K58" s="119"/>
      <c r="L58" s="119"/>
      <c r="M58" s="120"/>
    </row>
    <row r="59" spans="2:13" ht="17" thickBot="1">
      <c r="B59" s="121"/>
      <c r="C59" s="122"/>
      <c r="D59" s="122"/>
      <c r="E59" s="122"/>
      <c r="F59" s="122"/>
      <c r="G59" s="122"/>
      <c r="H59" s="122"/>
      <c r="I59" s="122"/>
      <c r="J59" s="122"/>
      <c r="K59" s="122"/>
      <c r="L59" s="122"/>
      <c r="M59" s="123"/>
    </row>
    <row r="60" spans="2:13" ht="27" customHeight="1" thickBot="1">
      <c r="B60" s="157" t="s">
        <v>663</v>
      </c>
      <c r="C60" s="158"/>
      <c r="D60" s="158"/>
      <c r="E60" s="158"/>
      <c r="F60" s="158"/>
      <c r="G60" s="158"/>
      <c r="H60" s="158"/>
      <c r="I60" s="158"/>
      <c r="J60" s="158"/>
      <c r="K60" s="158"/>
      <c r="L60" s="158"/>
      <c r="M60" s="159"/>
    </row>
    <row r="61" spans="2:13" ht="35" customHeight="1" thickBot="1">
      <c r="B61" s="160" t="s">
        <v>664</v>
      </c>
      <c r="C61" s="161"/>
      <c r="D61" s="161"/>
      <c r="E61" s="161"/>
      <c r="F61" s="161"/>
      <c r="G61" s="161"/>
      <c r="H61" s="161"/>
      <c r="I61" s="161"/>
      <c r="J61" s="161"/>
      <c r="K61" s="161"/>
      <c r="L61" s="161"/>
      <c r="M61" s="162"/>
    </row>
    <row r="62" spans="2:13">
      <c r="B62" s="111"/>
      <c r="C62" s="112"/>
      <c r="D62" s="112"/>
      <c r="E62" s="112"/>
      <c r="F62" s="112"/>
      <c r="G62" s="112"/>
      <c r="H62" s="112"/>
      <c r="I62" s="112"/>
      <c r="J62" s="112"/>
      <c r="K62" s="112"/>
      <c r="L62" s="112"/>
      <c r="M62" s="114"/>
    </row>
    <row r="63" spans="2:13" ht="21">
      <c r="B63" s="100" t="s">
        <v>611</v>
      </c>
      <c r="C63" s="143" t="s">
        <v>665</v>
      </c>
      <c r="D63" s="143"/>
      <c r="E63" s="143"/>
      <c r="F63" s="143"/>
      <c r="G63" s="143"/>
      <c r="H63" s="143"/>
      <c r="I63" s="143"/>
      <c r="J63" s="143"/>
      <c r="K63" s="143"/>
      <c r="L63" s="143"/>
      <c r="M63" s="144"/>
    </row>
    <row r="64" spans="2:13" ht="21">
      <c r="B64" s="100" t="s">
        <v>611</v>
      </c>
      <c r="C64" s="143" t="s">
        <v>666</v>
      </c>
      <c r="D64" s="143"/>
      <c r="E64" s="143"/>
      <c r="F64" s="143"/>
      <c r="G64" s="143"/>
      <c r="H64" s="143"/>
      <c r="I64" s="143"/>
      <c r="J64" s="143"/>
      <c r="K64" s="143"/>
      <c r="L64" s="143"/>
      <c r="M64" s="144"/>
    </row>
    <row r="65" spans="2:13" ht="21">
      <c r="B65" s="100" t="s">
        <v>611</v>
      </c>
      <c r="C65" s="143" t="s">
        <v>667</v>
      </c>
      <c r="D65" s="143"/>
      <c r="E65" s="143"/>
      <c r="F65" s="143"/>
      <c r="G65" s="143"/>
      <c r="H65" s="143"/>
      <c r="I65" s="143"/>
      <c r="J65" s="143"/>
      <c r="K65" s="143"/>
      <c r="L65" s="143"/>
      <c r="M65" s="144"/>
    </row>
    <row r="66" spans="2:13" ht="21">
      <c r="B66" s="100" t="s">
        <v>611</v>
      </c>
      <c r="C66" s="143" t="s">
        <v>668</v>
      </c>
      <c r="D66" s="143"/>
      <c r="E66" s="143"/>
      <c r="F66" s="143"/>
      <c r="G66" s="143"/>
      <c r="H66" s="143"/>
      <c r="I66" s="143"/>
      <c r="J66" s="143"/>
      <c r="K66" s="143"/>
      <c r="L66" s="143"/>
      <c r="M66" s="144"/>
    </row>
    <row r="67" spans="2:13" ht="21">
      <c r="B67" s="100" t="s">
        <v>611</v>
      </c>
      <c r="C67" s="143" t="s">
        <v>669</v>
      </c>
      <c r="D67" s="143"/>
      <c r="E67" s="143"/>
      <c r="F67" s="143"/>
      <c r="G67" s="143"/>
      <c r="H67" s="143"/>
      <c r="I67" s="143"/>
      <c r="J67" s="143"/>
      <c r="K67" s="143"/>
      <c r="L67" s="143"/>
      <c r="M67" s="144"/>
    </row>
    <row r="68" spans="2:13" ht="21">
      <c r="B68" s="100" t="s">
        <v>611</v>
      </c>
      <c r="C68" s="143" t="s">
        <v>670</v>
      </c>
      <c r="D68" s="143"/>
      <c r="E68" s="143"/>
      <c r="F68" s="143"/>
      <c r="G68" s="143"/>
      <c r="H68" s="143"/>
      <c r="I68" s="143"/>
      <c r="J68" s="143"/>
      <c r="K68" s="143"/>
      <c r="L68" s="143"/>
      <c r="M68" s="144"/>
    </row>
    <row r="69" spans="2:13" ht="21">
      <c r="B69" s="100" t="s">
        <v>611</v>
      </c>
      <c r="C69" s="143" t="s">
        <v>671</v>
      </c>
      <c r="D69" s="143"/>
      <c r="E69" s="143"/>
      <c r="F69" s="143"/>
      <c r="G69" s="143"/>
      <c r="H69" s="143"/>
      <c r="I69" s="143"/>
      <c r="J69" s="143"/>
      <c r="K69" s="143"/>
      <c r="L69" s="143"/>
      <c r="M69" s="144"/>
    </row>
    <row r="70" spans="2:13" ht="21">
      <c r="B70" s="100" t="s">
        <v>611</v>
      </c>
      <c r="C70" s="143" t="s">
        <v>672</v>
      </c>
      <c r="D70" s="143"/>
      <c r="E70" s="143"/>
      <c r="F70" s="143"/>
      <c r="G70" s="143"/>
      <c r="H70" s="143"/>
      <c r="I70" s="143"/>
      <c r="J70" s="143"/>
      <c r="K70" s="143"/>
      <c r="L70" s="143"/>
      <c r="M70" s="144"/>
    </row>
    <row r="71" spans="2:13" ht="21">
      <c r="B71" s="100" t="s">
        <v>611</v>
      </c>
      <c r="C71" s="143" t="s">
        <v>673</v>
      </c>
      <c r="D71" s="143"/>
      <c r="E71" s="143"/>
      <c r="F71" s="143"/>
      <c r="G71" s="143"/>
      <c r="H71" s="143"/>
      <c r="I71" s="143"/>
      <c r="J71" s="143"/>
      <c r="K71" s="143"/>
      <c r="L71" s="143"/>
      <c r="M71" s="144"/>
    </row>
    <row r="72" spans="2:13" ht="21">
      <c r="B72" s="100" t="s">
        <v>611</v>
      </c>
      <c r="C72" s="143" t="s">
        <v>674</v>
      </c>
      <c r="D72" s="143"/>
      <c r="E72" s="143"/>
      <c r="F72" s="143"/>
      <c r="G72" s="143"/>
      <c r="H72" s="143"/>
      <c r="I72" s="143"/>
      <c r="J72" s="143"/>
      <c r="K72" s="143"/>
      <c r="L72" s="143"/>
      <c r="M72" s="144"/>
    </row>
    <row r="73" spans="2:13" ht="21">
      <c r="B73" s="100" t="s">
        <v>611</v>
      </c>
      <c r="C73" s="145" t="s">
        <v>675</v>
      </c>
      <c r="D73" s="145"/>
      <c r="E73" s="145"/>
      <c r="F73" s="145"/>
      <c r="G73" s="145"/>
      <c r="H73" s="145"/>
      <c r="I73" s="145"/>
      <c r="J73" s="145"/>
      <c r="K73" s="145"/>
      <c r="L73" s="145"/>
      <c r="M73" s="146"/>
    </row>
    <row r="74" spans="2:13" ht="21">
      <c r="B74" s="100" t="s">
        <v>611</v>
      </c>
      <c r="C74" s="145" t="s">
        <v>676</v>
      </c>
      <c r="D74" s="145"/>
      <c r="E74" s="145"/>
      <c r="F74" s="145"/>
      <c r="G74" s="145"/>
      <c r="H74" s="145"/>
      <c r="I74" s="145"/>
      <c r="J74" s="145"/>
      <c r="K74" s="145"/>
      <c r="L74" s="145"/>
      <c r="M74" s="146"/>
    </row>
    <row r="75" spans="2:13" ht="21">
      <c r="B75" s="100" t="s">
        <v>611</v>
      </c>
      <c r="C75" s="119"/>
      <c r="D75" s="119"/>
      <c r="E75" s="119"/>
      <c r="F75" s="119"/>
      <c r="G75" s="119"/>
      <c r="H75" s="125"/>
      <c r="I75" s="119"/>
      <c r="J75" s="119"/>
      <c r="K75" s="119"/>
      <c r="L75" s="119"/>
      <c r="M75" s="120"/>
    </row>
    <row r="76" spans="2:13" ht="21">
      <c r="B76" s="100" t="s">
        <v>611</v>
      </c>
      <c r="C76" s="119"/>
      <c r="D76" s="119"/>
      <c r="E76" s="119"/>
      <c r="F76" s="119"/>
      <c r="G76" s="119"/>
      <c r="H76" s="125" t="s">
        <v>611</v>
      </c>
      <c r="I76" s="119"/>
      <c r="J76" s="119"/>
      <c r="K76" s="119"/>
      <c r="L76" s="119"/>
      <c r="M76" s="120"/>
    </row>
    <row r="77" spans="2:13" ht="21">
      <c r="B77" s="100" t="s">
        <v>611</v>
      </c>
      <c r="C77" s="119"/>
      <c r="D77" s="119"/>
      <c r="E77" s="119"/>
      <c r="F77" s="119"/>
      <c r="G77" s="119"/>
      <c r="H77" s="125" t="s">
        <v>611</v>
      </c>
      <c r="I77" s="119"/>
      <c r="J77" s="119"/>
      <c r="K77" s="119"/>
      <c r="L77" s="119"/>
      <c r="M77" s="120"/>
    </row>
    <row r="78" spans="2:13" ht="21">
      <c r="B78" s="100" t="s">
        <v>611</v>
      </c>
      <c r="C78" s="119"/>
      <c r="D78" s="119"/>
      <c r="E78" s="119"/>
      <c r="F78" s="119"/>
      <c r="G78" s="119"/>
      <c r="H78" s="125" t="s">
        <v>611</v>
      </c>
      <c r="I78" s="119"/>
      <c r="J78" s="119"/>
      <c r="K78" s="119"/>
      <c r="L78" s="119"/>
      <c r="M78" s="120"/>
    </row>
    <row r="79" spans="2:13" ht="21">
      <c r="B79" s="100" t="s">
        <v>611</v>
      </c>
      <c r="C79" s="119"/>
      <c r="D79" s="119"/>
      <c r="E79" s="119"/>
      <c r="F79" s="119"/>
      <c r="G79" s="119"/>
      <c r="H79" s="125" t="s">
        <v>611</v>
      </c>
      <c r="I79" s="119"/>
      <c r="J79" s="119"/>
      <c r="K79" s="119"/>
      <c r="L79" s="119"/>
      <c r="M79" s="120"/>
    </row>
    <row r="80" spans="2:13" ht="21">
      <c r="B80" s="100" t="s">
        <v>611</v>
      </c>
      <c r="C80" s="119"/>
      <c r="D80" s="119"/>
      <c r="E80" s="119"/>
      <c r="F80" s="119"/>
      <c r="G80" s="119"/>
      <c r="H80" s="125" t="s">
        <v>611</v>
      </c>
      <c r="I80" s="119"/>
      <c r="J80" s="119"/>
      <c r="K80" s="119"/>
      <c r="L80" s="119"/>
      <c r="M80" s="120"/>
    </row>
    <row r="81" spans="2:13" ht="17" thickBot="1">
      <c r="B81" s="121"/>
      <c r="C81" s="122"/>
      <c r="D81" s="122"/>
      <c r="E81" s="122"/>
      <c r="F81" s="122"/>
      <c r="G81" s="122"/>
      <c r="H81" s="122"/>
      <c r="I81" s="122"/>
      <c r="J81" s="122"/>
      <c r="K81" s="122"/>
      <c r="L81" s="122"/>
      <c r="M81" s="123"/>
    </row>
  </sheetData>
  <mergeCells count="22">
    <mergeCell ref="I1:M2"/>
    <mergeCell ref="C65:M65"/>
    <mergeCell ref="B3:M3"/>
    <mergeCell ref="C5:M5"/>
    <mergeCell ref="B7:M7"/>
    <mergeCell ref="B8:M8"/>
    <mergeCell ref="B35:G35"/>
    <mergeCell ref="H35:M35"/>
    <mergeCell ref="B48:M48"/>
    <mergeCell ref="B60:M60"/>
    <mergeCell ref="B61:M61"/>
    <mergeCell ref="C63:M63"/>
    <mergeCell ref="C64:M64"/>
    <mergeCell ref="C72:M72"/>
    <mergeCell ref="C73:M73"/>
    <mergeCell ref="C74:M74"/>
    <mergeCell ref="C66:M66"/>
    <mergeCell ref="C67:M67"/>
    <mergeCell ref="C68:M68"/>
    <mergeCell ref="C69:M69"/>
    <mergeCell ref="C70:M70"/>
    <mergeCell ref="C71:M71"/>
  </mergeCells>
  <hyperlinks>
    <hyperlink ref="C74" r:id="rId1" tooltip="Pack supplies" display="Extra items to add to your kit during storm or cyclone season - click to open link" xr:uid="{CA322462-1D43-0844-80F8-A87466FE9CC9}"/>
    <hyperlink ref="C50" r:id="rId2" xr:uid="{50F49227-4BBD-7646-9655-29E6958F2FB3}"/>
    <hyperlink ref="C54" r:id="rId3" xr:uid="{07A2B9F7-FC9E-1C43-8C32-330683C54566}"/>
    <hyperlink ref="C73" r:id="rId4" display="Household Emergency Plan with emergency contact numbers - click here to open link" xr:uid="{A39DE741-3F00-EA4D-9093-24B73F62A424}"/>
    <hyperlink ref="C73:M73" r:id="rId5" display="Household Emergency Plan with emergency contact numbers" xr:uid="{2B6C28D2-3FCF-8847-9015-442D3897CD14}"/>
    <hyperlink ref="C74:M74" r:id="rId6" tooltip="Pack supplies" display="Extra items to add to your kit during storm or cyclone season" xr:uid="{A9C5AFD4-9053-B84C-9813-6B9255BFB373}"/>
  </hyperlinks>
  <pageMargins left="0.7" right="0.7" top="0.75" bottom="0.75" header="0.3" footer="0.3"/>
  <pageSetup paperSize="9" scale="55" fitToHeight="2"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4D25-5E0B-244D-B407-D758A6A0D124}">
  <sheetPr>
    <pageSetUpPr fitToPage="1"/>
  </sheetPr>
  <dimension ref="A1:D24"/>
  <sheetViews>
    <sheetView zoomScale="140" zoomScaleNormal="140" workbookViewId="0"/>
  </sheetViews>
  <sheetFormatPr baseColWidth="10" defaultColWidth="10.83203125" defaultRowHeight="16"/>
  <cols>
    <col min="1" max="1" width="4.6640625" style="1" customWidth="1"/>
    <col min="2" max="2" width="33.1640625" style="4" bestFit="1" customWidth="1"/>
    <col min="3" max="3" width="74" style="2" customWidth="1"/>
    <col min="4" max="4" width="60" style="2" customWidth="1"/>
    <col min="5" max="5" width="38.1640625" style="1" customWidth="1"/>
    <col min="6" max="16384" width="10.83203125" style="1"/>
  </cols>
  <sheetData>
    <row r="1" spans="1:4" ht="31">
      <c r="A1" s="128"/>
      <c r="B1" s="165" t="s">
        <v>677</v>
      </c>
      <c r="C1" s="163"/>
      <c r="D1" s="3"/>
    </row>
    <row r="2" spans="1:4" ht="43" customHeight="1" thickBot="1">
      <c r="B2" s="166"/>
      <c r="C2" s="164"/>
      <c r="D2" s="3"/>
    </row>
    <row r="3" spans="1:4" ht="35" customHeight="1" thickBot="1">
      <c r="B3" s="6" t="s">
        <v>50</v>
      </c>
      <c r="C3" s="7" t="s">
        <v>678</v>
      </c>
      <c r="D3" s="1"/>
    </row>
    <row r="4" spans="1:4" ht="30" customHeight="1" thickBot="1">
      <c r="B4" s="13" t="s">
        <v>679</v>
      </c>
      <c r="C4" s="9" t="s">
        <v>680</v>
      </c>
      <c r="D4" s="1"/>
    </row>
    <row r="5" spans="1:4" ht="30" customHeight="1" thickBot="1">
      <c r="B5" s="10" t="s">
        <v>681</v>
      </c>
      <c r="C5" s="9" t="s">
        <v>682</v>
      </c>
      <c r="D5" s="1"/>
    </row>
    <row r="6" spans="1:4" ht="30" customHeight="1" thickBot="1">
      <c r="B6" s="11" t="s">
        <v>683</v>
      </c>
      <c r="C6" s="9" t="s">
        <v>684</v>
      </c>
      <c r="D6" s="1"/>
    </row>
    <row r="7" spans="1:4" ht="30" customHeight="1" thickBot="1">
      <c r="B7" s="12" t="s">
        <v>685</v>
      </c>
      <c r="C7" s="8" t="s">
        <v>686</v>
      </c>
      <c r="D7" s="1"/>
    </row>
    <row r="8" spans="1:4" ht="30" customHeight="1" thickBot="1">
      <c r="B8" s="12" t="s">
        <v>687</v>
      </c>
      <c r="C8" s="64" t="s">
        <v>688</v>
      </c>
      <c r="D8" s="1"/>
    </row>
    <row r="9" spans="1:4" ht="30" customHeight="1" thickBot="1">
      <c r="B9" s="11" t="s">
        <v>689</v>
      </c>
      <c r="C9" s="9" t="s">
        <v>690</v>
      </c>
      <c r="D9" s="1"/>
    </row>
    <row r="10" spans="1:4" ht="30" customHeight="1" thickBot="1">
      <c r="B10" s="11" t="s">
        <v>691</v>
      </c>
      <c r="C10" s="9" t="s">
        <v>692</v>
      </c>
      <c r="D10" s="1"/>
    </row>
    <row r="11" spans="1:4" ht="30" customHeight="1" thickBot="1">
      <c r="B11" s="11" t="s">
        <v>693</v>
      </c>
      <c r="C11" s="9" t="s">
        <v>694</v>
      </c>
      <c r="D11" s="1"/>
    </row>
    <row r="12" spans="1:4" ht="30" customHeight="1" thickBot="1">
      <c r="B12" s="12" t="s">
        <v>695</v>
      </c>
      <c r="C12" s="9" t="s">
        <v>696</v>
      </c>
      <c r="D12" s="1"/>
    </row>
    <row r="13" spans="1:4" ht="30" customHeight="1" thickBot="1">
      <c r="B13" s="10" t="s">
        <v>697</v>
      </c>
      <c r="C13" s="9" t="s">
        <v>698</v>
      </c>
      <c r="D13" s="1"/>
    </row>
    <row r="14" spans="1:4" ht="30" customHeight="1" thickBot="1">
      <c r="B14" s="13" t="s">
        <v>699</v>
      </c>
      <c r="C14" s="9" t="s">
        <v>700</v>
      </c>
      <c r="D14" s="1"/>
    </row>
    <row r="15" spans="1:4" ht="30" customHeight="1" thickBot="1">
      <c r="B15" s="10" t="s">
        <v>701</v>
      </c>
      <c r="C15" s="9" t="s">
        <v>702</v>
      </c>
      <c r="D15" s="1"/>
    </row>
    <row r="16" spans="1:4">
      <c r="D16" s="1"/>
    </row>
    <row r="17" s="1" customFormat="1"/>
    <row r="18" s="1" customFormat="1"/>
    <row r="19" s="1" customFormat="1" ht="50" customHeight="1"/>
    <row r="20" s="1" customFormat="1" ht="50" customHeight="1"/>
    <row r="21" s="1" customFormat="1" ht="50" customHeight="1"/>
    <row r="22" s="1" customFormat="1" ht="50" customHeight="1"/>
    <row r="23" s="1" customFormat="1" ht="50" customHeight="1"/>
    <row r="24" s="1" customFormat="1" ht="51" customHeight="1"/>
  </sheetData>
  <mergeCells count="2">
    <mergeCell ref="C1:C2"/>
    <mergeCell ref="B1:B2"/>
  </mergeCells>
  <conditionalFormatting sqref="L16">
    <cfRule type="dataBar" priority="107">
      <dataBar>
        <cfvo type="num" val="0"/>
        <cfvo type="num" val="#REF!"/>
        <color rgb="FF638EC6"/>
      </dataBar>
      <extLst>
        <ext xmlns:x14="http://schemas.microsoft.com/office/spreadsheetml/2009/9/main" uri="{B025F937-C7B1-47D3-B67F-A62EFF666E3E}">
          <x14:id>{FB55158E-C7CC-D04C-AC75-ED9EBD3FCBE7}</x14:id>
        </ext>
      </extLst>
    </cfRule>
    <cfRule type="dataBar" priority="108">
      <dataBar>
        <cfvo type="num" val="0"/>
        <cfvo type="num" val="#REF!"/>
        <color rgb="FF638EC6"/>
      </dataBar>
      <extLst>
        <ext xmlns:x14="http://schemas.microsoft.com/office/spreadsheetml/2009/9/main" uri="{B025F937-C7B1-47D3-B67F-A62EFF666E3E}">
          <x14:id>{E18FA533-4E59-BE41-A5F1-A9B79E95A2A2}</x14:id>
        </ext>
      </extLst>
    </cfRule>
  </conditionalFormatting>
  <pageMargins left="0.7" right="0.7" top="0.75" bottom="0.75" header="0.3" footer="0.3"/>
  <pageSetup paperSize="9" scale="78" orientation="portrait" horizontalDpi="0" verticalDpi="0"/>
  <extLst>
    <ext xmlns:x14="http://schemas.microsoft.com/office/spreadsheetml/2009/9/main" uri="{78C0D931-6437-407d-A8EE-F0AAD7539E65}">
      <x14:conditionalFormattings>
        <x14:conditionalFormatting xmlns:xm="http://schemas.microsoft.com/office/excel/2006/main">
          <x14:cfRule type="dataBar" id="{FB55158E-C7CC-D04C-AC75-ED9EBD3FCBE7}">
            <x14:dataBar minLength="0" maxLength="100" gradient="0" direction="leftToRight">
              <x14:cfvo type="num">
                <xm:f>0</xm:f>
              </x14:cfvo>
              <x14:cfvo type="num">
                <xm:f>#REF!</xm:f>
              </x14:cfvo>
              <x14:negativeFillColor rgb="FFFF0000"/>
              <x14:axisColor rgb="FF000000"/>
            </x14:dataBar>
          </x14:cfRule>
          <x14:cfRule type="dataBar" id="{E18FA533-4E59-BE41-A5F1-A9B79E95A2A2}">
            <x14:dataBar minLength="0" maxLength="100">
              <x14:cfvo type="num">
                <xm:f>0</xm:f>
              </x14:cfvo>
              <x14:cfvo type="num">
                <xm:f>#REF!</xm:f>
              </x14:cfvo>
              <x14:negativeFillColor rgb="FFFF0000"/>
              <x14:axisColor rgb="FF000000"/>
            </x14:dataBar>
          </x14:cfRule>
          <xm:sqref>L16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39988a8a-cb80-4769-9eab-e95e0c2dfad0" xsi:nil="true"/>
    <Aboutthisresource xmlns="39988a8a-cb80-4769-9eab-e95e0c2dfad0">Emergency planning document for Retirement Living providers</Aboutthisresource>
    <Link xmlns="39988a8a-cb80-4769-9eab-e95e0c2dfad0">
      <Url xsi:nil="true"/>
      <Description xsi:nil="true"/>
    </Link>
    <LastReminderSent xmlns="39988a8a-cb80-4769-9eab-e95e0c2dfad0" xsi:nil="true"/>
    <Category xmlns="39988a8a-cb80-4769-9eab-e95e0c2dfad0">
      <Value>Emergency Planning</Value>
    </Category>
    <Audience xmlns="39988a8a-cb80-4769-9eab-e95e0c2dfad0">For Providers</Audience>
    <Status xmlns="39988a8a-cb80-4769-9eab-e95e0c2dfad0">Active</Status>
    <Notes xmlns="39988a8a-cb80-4769-9eab-e95e0c2dfad0">**2025-10-29 10:01 - Tom Tammark – Added new file to library **
**2025-10-29 10:06 - Tom Tammark – Requested approval from Cheryl.Edwards@ageingaustralia.asn.au - Hi Cheryl, can you please review and approve this document.  I have updated to Ageing Australia, fixed broken links and updated. thanks Tom **
**2025-10-29 13:07 – approval request was approved by Cheryl.Edwards@ageingaustralia.asn.au **
</Notes>
    <Published xmlns="39988a8a-cb80-4769-9eab-e95e0c2dfad0">No</Published>
    <Owner xmlns="39988a8a-cb80-4769-9eab-e95e0c2dfad0">
      <UserInfo>
        <DisplayName>i:0#.f|membership|tom.tammark@ageingaustralia.asn.au</DisplayName>
        <AccountId>9</AccountId>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E70AD1CC67804BA4403941FACD1AF1" ma:contentTypeVersion="16" ma:contentTypeDescription="Create a new document." ma:contentTypeScope="" ma:versionID="9c7d14150e250b9aa4555eebfa29a681">
  <xsd:schema xmlns:xsd="http://www.w3.org/2001/XMLSchema" xmlns:xs="http://www.w3.org/2001/XMLSchema" xmlns:p="http://schemas.microsoft.com/office/2006/metadata/properties" xmlns:ns2="39988a8a-cb80-4769-9eab-e95e0c2dfad0" targetNamespace="http://schemas.microsoft.com/office/2006/metadata/properties" ma:root="true" ma:fieldsID="2912b967765335ad6395f68d6fde0e0e" ns2:_="">
    <xsd:import namespace="39988a8a-cb80-4769-9eab-e95e0c2dfad0"/>
    <xsd:element name="properties">
      <xsd:complexType>
        <xsd:sequence>
          <xsd:element name="documentManagement">
            <xsd:complexType>
              <xsd:all>
                <xsd:element ref="ns2:Aboutthisresource"/>
                <xsd:element ref="ns2:Category" minOccurs="0"/>
                <xsd:element ref="ns2:Status"/>
                <xsd:element ref="ns2:Audience"/>
                <xsd:element ref="ns2:Published"/>
                <xsd:element ref="ns2:Link" minOccurs="0"/>
                <xsd:element ref="ns2:Owner"/>
                <xsd:element ref="ns2:Notes" minOccurs="0"/>
                <xsd:element ref="ns2:MediaServiceMetadata" minOccurs="0"/>
                <xsd:element ref="ns2:MediaServiceFastMetadata" minOccurs="0"/>
                <xsd:element ref="ns2:MediaServiceSearchProperties" minOccurs="0"/>
                <xsd:element ref="ns2:LastReminderSent"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88a8a-cb80-4769-9eab-e95e0c2dfad0" elementFormDefault="qualified">
    <xsd:import namespace="http://schemas.microsoft.com/office/2006/documentManagement/types"/>
    <xsd:import namespace="http://schemas.microsoft.com/office/infopath/2007/PartnerControls"/>
    <xsd:element name="Aboutthisresource" ma:index="1" ma:displayName="About this resource" ma:format="Dropdown" ma:internalName="Aboutthisresource" ma:readOnly="false">
      <xsd:simpleType>
        <xsd:restriction base="dms:Text">
          <xsd:maxLength value="255"/>
        </xsd:restriction>
      </xsd:simpleType>
    </xsd:element>
    <xsd:element name="Category" ma:index="2" nillable="true" ma:displayName="Category" ma:format="Dropdown" ma:internalName="Category" ma:requiredMultiChoice="true">
      <xsd:complexType>
        <xsd:complexContent>
          <xsd:extension base="dms:MultiChoice">
            <xsd:sequence>
              <xsd:element name="Value" maxOccurs="unbounded" minOccurs="0" nillable="true">
                <xsd:simpleType>
                  <xsd:restriction base="dms:Choice">
                    <xsd:enumeration value="Advocacy and Submissions"/>
                    <xsd:enumeration value="Aged Care Act 2024"/>
                    <xsd:enumeration value="CHSP"/>
                    <xsd:enumeration value="Emergency Planning"/>
                    <xsd:enumeration value="FAQs and How-to-guides"/>
                    <xsd:enumeration value="Home and community care"/>
                    <xsd:enumeration value="Legislation and compliance"/>
                    <xsd:enumeration value="Member Resources"/>
                    <xsd:enumeration value="NDIS"/>
                    <xsd:enumeration value="News and updates"/>
                    <xsd:enumeration value="Policies and guidelines"/>
                    <xsd:enumeration value="Research and reports"/>
                    <xsd:enumeration value="Residential aged care"/>
                    <xsd:enumeration value="Retirement living and seniors housing"/>
                    <xsd:enumeration value="Support at Home Program"/>
                    <xsd:enumeration value="Templates and tools"/>
                    <xsd:enumeration value="Training and Education"/>
                  </xsd:restriction>
                </xsd:simpleType>
              </xsd:element>
            </xsd:sequence>
          </xsd:extension>
        </xsd:complexContent>
      </xsd:complexType>
    </xsd:element>
    <xsd:element name="Status" ma:index="3" ma:displayName="Status" ma:default="New" ma:format="RadioButtons" ma:internalName="Status" ma:readOnly="false">
      <xsd:simpleType>
        <xsd:restriction base="dms:Choice">
          <xsd:enumeration value="Active"/>
          <xsd:enumeration value="Inactive"/>
          <xsd:enumeration value="New"/>
          <xsd:enumeration value="Pending Approval"/>
        </xsd:restriction>
      </xsd:simpleType>
    </xsd:element>
    <xsd:element name="Audience" ma:index="4" ma:displayName="Audience" ma:format="Dropdown" ma:internalName="Audience" ma:readOnly="false">
      <xsd:simpleType>
        <xsd:restriction base="dms:Choice">
          <xsd:enumeration value="For Providers"/>
          <xsd:enumeration value="For Consumers"/>
          <xsd:enumeration value="Internal-only"/>
        </xsd:restriction>
      </xsd:simpleType>
    </xsd:element>
    <xsd:element name="Published" ma:index="5" ma:displayName="Published" ma:default="No" ma:format="RadioButtons" ma:internalName="Published" ma:readOnly="false">
      <xsd:simpleType>
        <xsd:restriction base="dms:Choice">
          <xsd:enumeration value="Yes"/>
          <xsd:enumeration value="No"/>
        </xsd:restriction>
      </xsd:simpleType>
    </xsd:element>
    <xsd:element name="Link" ma:index="6" nillable="true" ma:displayName="Published link" ma:description="Published 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wner" ma:index="7"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otes" ma:index="8" nillable="true" ma:displayName="Notes" ma:format="Dropdown" ma:internalName="Notes">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astReminderSent" ma:index="19" nillable="true" ma:displayName="LastReminderSent" ma:format="DateTime" ma:internalName="LastReminderSent">
      <xsd:simpleType>
        <xsd:restriction base="dms:DateTime"/>
      </xsd:simpleType>
    </xsd:element>
    <xsd:element name="_Flow_SignoffStatus" ma:index="20"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B9A2CD-518F-4035-ACC6-564C59E4A9FE}">
  <ds:schemaRefs>
    <ds:schemaRef ds:uri="http://schemas.microsoft.com/office/2006/metadata/properties"/>
    <ds:schemaRef ds:uri="http://schemas.microsoft.com/office/infopath/2007/PartnerControls"/>
    <ds:schemaRef ds:uri="32a85961-02e7-4854-bdfc-88ea09af6bfd"/>
    <ds:schemaRef ds:uri="6b68bc78-0530-4b79-8f51-4bb91d6193a8"/>
    <ds:schemaRef ds:uri="652d01e1-42e3-4bea-a302-93a26c7fb1d2"/>
    <ds:schemaRef ds:uri="f7796639-2e55-4880-9081-e99a757a6c35"/>
    <ds:schemaRef ds:uri="ff8ad021-7706-46dd-bc28-dd531e7b7257"/>
  </ds:schemaRefs>
</ds:datastoreItem>
</file>

<file path=customXml/itemProps2.xml><?xml version="1.0" encoding="utf-8"?>
<ds:datastoreItem xmlns:ds="http://schemas.openxmlformats.org/officeDocument/2006/customXml" ds:itemID="{3B3CEB6C-59F9-493F-B47B-26C088605C3C}">
  <ds:schemaRefs>
    <ds:schemaRef ds:uri="http://schemas.microsoft.com/sharepoint/v3/contenttype/forms"/>
  </ds:schemaRefs>
</ds:datastoreItem>
</file>

<file path=customXml/itemProps3.xml><?xml version="1.0" encoding="utf-8"?>
<ds:datastoreItem xmlns:ds="http://schemas.openxmlformats.org/officeDocument/2006/customXml" ds:itemID="{5CF63AB3-0FD4-4696-9232-F1456C16F6D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Emergency Contacts</vt:lpstr>
      <vt:lpstr>Before the Event</vt:lpstr>
      <vt:lpstr>During the Event</vt:lpstr>
      <vt:lpstr>After the Event</vt:lpstr>
      <vt:lpstr>Resource Inventory</vt:lpstr>
      <vt:lpstr>Emergency Kit</vt:lpstr>
      <vt:lpstr>Status</vt:lpstr>
      <vt:lpstr>'After the Event'!Print_Area</vt:lpstr>
      <vt:lpstr>'Before the Event'!Print_Area</vt:lpstr>
      <vt:lpstr>'During the Event'!Print_Area</vt:lpstr>
      <vt:lpstr>'Emergency Contacts'!Print_Area</vt:lpstr>
      <vt:lpstr>'Emergency Kit'!Print_Area</vt:lpstr>
      <vt:lpstr>Introduction!Print_Area</vt:lpstr>
      <vt:lpstr>'Resource Inventory'!Print_Area</vt:lpstr>
      <vt:lpstr>Status!Print_Area</vt:lpstr>
      <vt:lpstr>Quals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Tom Tammark</cp:lastModifiedBy>
  <cp:revision/>
  <dcterms:created xsi:type="dcterms:W3CDTF">2023-09-10T21:46:55Z</dcterms:created>
  <dcterms:modified xsi:type="dcterms:W3CDTF">2025-10-28T22:24:57Z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0x01010080E70AD1CC67804BA4403941FACD1AF1</vt:lpwstr>
  </property>
  <property fmtid="{D5CDD505-2E9C-101B-9397-08002B2CF9AE}" pid="3" name="MediaServiceImageTags">
    <vt:lpwstr/>
  </property>
</Properties>
</file>