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8"/>
  <workbookPr defaultThemeVersion="166925"/>
  <mc:AlternateContent xmlns:mc="http://schemas.openxmlformats.org/markup-compatibility/2006">
    <mc:Choice Requires="x15">
      <x15ac:absPath xmlns:x15ac="http://schemas.microsoft.com/office/spreadsheetml/2010/11/ac" url="/Users/tomtammark/Downloads/Emergency/"/>
    </mc:Choice>
  </mc:AlternateContent>
  <xr:revisionPtr revIDLastSave="0" documentId="13_ncr:1_{0BE53F02-48BB-784A-8048-18380DCE4017}" xr6:coauthVersionLast="47" xr6:coauthVersionMax="47" xr10:uidLastSave="{00000000-0000-0000-0000-000000000000}"/>
  <bookViews>
    <workbookView xWindow="6440" yWindow="800" windowWidth="29040" windowHeight="26100" xr2:uid="{DD419F06-1ACB-854E-8019-2B9F69D54F68}"/>
  </bookViews>
  <sheets>
    <sheet name="Introduction" sheetId="5" r:id="rId1"/>
    <sheet name="Emergency Contacts" sheetId="8" r:id="rId2"/>
    <sheet name="Before the Heatwave" sheetId="6" r:id="rId3"/>
    <sheet name="During the Heatwave" sheetId="1" r:id="rId4"/>
    <sheet name="After the Heatwave" sheetId="7" r:id="rId5"/>
    <sheet name="Resource Inventory" sheetId="9" r:id="rId6"/>
    <sheet name="Emergency Kit" sheetId="11" r:id="rId7"/>
    <sheet name="Status" sheetId="2" r:id="rId8"/>
  </sheets>
  <externalReferences>
    <externalReference r:id="rId9"/>
  </externalReferences>
  <definedNames>
    <definedName name="_xlnm.Print_Area" localSheetId="4">'After the Heatwave'!$A$1:$H$51</definedName>
    <definedName name="_xlnm.Print_Area" localSheetId="2">'Before the Heatwave'!$A$1:$H$75</definedName>
    <definedName name="_xlnm.Print_Area" localSheetId="3">'During the Heatwave'!$A$1:$H$57</definedName>
    <definedName name="_xlnm.Print_Area" localSheetId="1">'Emergency Contacts'!$A$1:$J$166</definedName>
    <definedName name="_xlnm.Print_Area" localSheetId="6">'Emergency Kit'!$B$1:$M$81</definedName>
    <definedName name="_xlnm.Print_Area" localSheetId="0">Introduction!$A$1:$B$45</definedName>
    <definedName name="_xlnm.Print_Area" localSheetId="5">'Resource Inventory'!$A$1:$J$150</definedName>
    <definedName name="_xlnm.Print_Area" localSheetId="7">Status!$A$1:$C$15</definedName>
    <definedName name="Quals">Status!$A$1</definedName>
    <definedName name="Self" localSheetId="6">[1]Status!#REF!</definedName>
    <definedName name="Self">Status!#REF!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<sst xmlns="http://schemas.openxmlformats.org/spreadsheetml/2006/main" count="885" uniqueCount="493">
  <si>
    <t>Introduction</t>
  </si>
  <si>
    <t>Information and Links</t>
  </si>
  <si>
    <t>TOPIC</t>
  </si>
  <si>
    <r>
      <t xml:space="preserve">LINK
</t>
    </r>
    <r>
      <rPr>
        <b/>
        <sz val="11"/>
        <color theme="0"/>
        <rFont val="Calibri (Body)"/>
      </rPr>
      <t>[Click cell to open link]</t>
    </r>
  </si>
  <si>
    <t>Service continuity and emergency events in aged care
(including emergency contact numbers)</t>
  </si>
  <si>
    <t>Evacuation Notification Checklist</t>
  </si>
  <si>
    <t>Sheltering in Place Checklist</t>
  </si>
  <si>
    <t>Transportation Checklist</t>
  </si>
  <si>
    <t>State Emergency Resources:</t>
  </si>
  <si>
    <t xml:space="preserve">ACT </t>
  </si>
  <si>
    <t>ACT Emergency Website</t>
  </si>
  <si>
    <t xml:space="preserve">NSW </t>
  </si>
  <si>
    <t>NSW Emergency Website</t>
  </si>
  <si>
    <t>NSW State Emergency Management Plan (EMPLAN)</t>
  </si>
  <si>
    <t>NSW Recovery Plan</t>
  </si>
  <si>
    <t>NSW Disaster Assistance Guidelines</t>
  </si>
  <si>
    <t>Resilient Sydney Strategy</t>
  </si>
  <si>
    <t xml:space="preserve">NT </t>
  </si>
  <si>
    <t>NT Emergency Website</t>
  </si>
  <si>
    <t>QLD</t>
  </si>
  <si>
    <t>QLD Emergency Website</t>
  </si>
  <si>
    <t>Queensland Strategy for Disaster Resilience</t>
  </si>
  <si>
    <t>Queensland Recovery Plan</t>
  </si>
  <si>
    <t>SA</t>
  </si>
  <si>
    <t>SA Emergency Website</t>
  </si>
  <si>
    <t>State Emergency Management Plan</t>
  </si>
  <si>
    <t>South Australia’s Disaster Resilience Strategy</t>
  </si>
  <si>
    <t>TAS</t>
  </si>
  <si>
    <t>TAS Emergency Website</t>
  </si>
  <si>
    <t>Tasmanian Disaster Resilience Strategy 2020-2025</t>
  </si>
  <si>
    <t>VIC</t>
  </si>
  <si>
    <t>VIC Emergency Website</t>
  </si>
  <si>
    <t>Resilience Framework for Emergency Management</t>
  </si>
  <si>
    <t>WA</t>
  </si>
  <si>
    <t>WA Emergency Website</t>
  </si>
  <si>
    <t>About the Checklists</t>
  </si>
  <si>
    <r>
      <t xml:space="preserve">WORKSHEET NAME
</t>
    </r>
    <r>
      <rPr>
        <b/>
        <sz val="11"/>
        <color theme="0"/>
        <rFont val="Calibri (Body)"/>
      </rPr>
      <t>[Click name to open worksheet]</t>
    </r>
  </si>
  <si>
    <r>
      <t xml:space="preserve">DESCRIPTION
</t>
    </r>
    <r>
      <rPr>
        <b/>
        <sz val="11"/>
        <color theme="0"/>
        <rFont val="Calibri (Body)"/>
      </rPr>
      <t>[What this section is used for]</t>
    </r>
  </si>
  <si>
    <t>Emergency Contacts</t>
  </si>
  <si>
    <t>The 'Emergency Contacts' sheet serves as a comprehensive directory for all essential contacts that the organisation may need to communicate with during various types of emergencies. 
      • Immediate Response: In the event of an emergency, consult this sheet to quickly identify the most relevant contacts.
      • Verify Information: Regularly update and verify the accuracy of the contact information to maintain its reliability.
      • care worker Awareness: Ensure that all key care worker members are familiar with the use of this sheet.</t>
  </si>
  <si>
    <t>Before the Heatwave</t>
  </si>
  <si>
    <t>The 'Before the Heatwave' section outlines the proactive measures that need to be taken to prepare the organisation for an impending heatwave. The focus is on risk assessment, preparedness, care worker training, and ensuring all systems and protocols are in place for the health and safety of care recipients. By carefully planning and executing these action items, the organisation aims to mitigate the risks associated with extreme heat conditions and adhere to the standards set forth in the Aged Care Act 1997.</t>
  </si>
  <si>
    <t>During the Heatwave</t>
  </si>
  <si>
    <t>The 'During the Heatwave' section is designed to guide the organisation in executing immediate and effective actions when a heatwave is in progress. This involves real-time monitoring, clinical interventions, resource allocation, and clear communication channels among care worker and care recipients. The aim is to ensure the well-being of care recipients by swiftly addressing any heat-related health issues and maintaining a comfortable living environment. Timely and coordinated efforts are vital for minimising the impact of the heatwave.</t>
  </si>
  <si>
    <t>After the Heatwave</t>
  </si>
  <si>
    <t>The 'After the Heatwave' section provides a framework for assessing the heatwave response and identifying areas for improvement. This involves health assessments for care recipients, a thorough review of resource utilisation, and evaluations of protocol effectiveness. The goal is to capture learnings that can inform future preparedness, ensure compliance with regulatory standards, and enhance the organisation's ability to manage extreme heat events in the future.</t>
  </si>
  <si>
    <t>Resource Inventory</t>
  </si>
  <si>
    <t>The 'Resource Inventory' sheet serves as a centralised repository for tracking and managing all critical resources available within the facility. 
This includes, but is not limited to, vehicles, first-aid kits, food supplies, and medical equipment.</t>
  </si>
  <si>
    <t>Emergency Kit</t>
  </si>
  <si>
    <t>The 'Emergency Kit' section provides a checklist of essential items to pack and take when there is an emergency, which is important to prepare for, cope and survive during emergencies.</t>
  </si>
  <si>
    <t>Status</t>
  </si>
  <si>
    <t>The status field within an action item serves as a crucial indicator of the current state and progress of a specific task or action. It provides a clear and concise description of where the action stands in its lifecycle, helping stakeholders understand its current condition and any associated developments. This worksheet provides descriptions of the purpose of each status value.</t>
  </si>
  <si>
    <t>The 'Emergency Contacts' sheet serves as a comprehensive directory for all essential contacts that the organisation may need to communicate with during various types of emergencies. 
      • Immediate Response: In the event of an emergency, consult this sheet to quickly identify the most relevant contacts.
      • Verify Information: Regularly update and verify the accuracy of the contact information to maintain its reliability.
      • Awareness: Ensure that all key staff and care workers are familiar with the use of this sheet.</t>
  </si>
  <si>
    <t xml:space="preserve">A- Emergency Services: </t>
  </si>
  <si>
    <t>Organisation Name</t>
  </si>
  <si>
    <t>Contact Person</t>
  </si>
  <si>
    <t>Contact Role</t>
  </si>
  <si>
    <t>Primary Contact No.</t>
  </si>
  <si>
    <t>Secondary Contact No.</t>
  </si>
  <si>
    <t>Email Address</t>
  </si>
  <si>
    <t>Geographical Location</t>
  </si>
  <si>
    <t>Availability</t>
  </si>
  <si>
    <r>
      <t xml:space="preserve">Last Verified
</t>
    </r>
    <r>
      <rPr>
        <b/>
        <sz val="11"/>
        <color theme="0"/>
        <rFont val="Calibri (Body)"/>
      </rPr>
      <t>[dd/mm/yy]</t>
    </r>
  </si>
  <si>
    <t>B-Medical Services:</t>
  </si>
  <si>
    <t>C- Government Agencies:</t>
  </si>
  <si>
    <t>D- Local Government</t>
  </si>
  <si>
    <t>E-Disaster Relief Agencies:</t>
  </si>
  <si>
    <t>F- Utility Services:</t>
  </si>
  <si>
    <t>G- Suppliers:</t>
  </si>
  <si>
    <t>H- Transport Services:</t>
  </si>
  <si>
    <t>I: Community Partners:</t>
  </si>
  <si>
    <t>J- Media:</t>
  </si>
  <si>
    <t>K: Internal Team:</t>
  </si>
  <si>
    <t>For help with selecting the Status click here</t>
  </si>
  <si>
    <r>
      <t xml:space="preserve">A- Risk Assessment for Heatwaves: </t>
    </r>
    <r>
      <rPr>
        <b/>
        <i/>
        <sz val="14"/>
        <color theme="0"/>
        <rFont val="Calibri (Body)"/>
      </rPr>
      <t xml:space="preserve">  Identify high-risk care recipients and home settings using data analytics.</t>
    </r>
  </si>
  <si>
    <t>Ref</t>
  </si>
  <si>
    <t>Action Item</t>
  </si>
  <si>
    <t>Action Required</t>
  </si>
  <si>
    <r>
      <t xml:space="preserve">Responsibility
</t>
    </r>
    <r>
      <rPr>
        <b/>
        <sz val="11"/>
        <color theme="0"/>
        <rFont val="Calibri (Body)"/>
      </rPr>
      <t>[enter role name]</t>
    </r>
  </si>
  <si>
    <r>
      <t xml:space="preserve">Status
</t>
    </r>
    <r>
      <rPr>
        <b/>
        <sz val="11"/>
        <color theme="0"/>
        <rFont val="Calibri (Body)"/>
      </rPr>
      <t>[select from list]</t>
    </r>
  </si>
  <si>
    <r>
      <t xml:space="preserve">Comments/Actions
</t>
    </r>
    <r>
      <rPr>
        <b/>
        <sz val="11"/>
        <color theme="0"/>
        <rFont val="Calibri (Body)"/>
      </rPr>
      <t>[enter details]</t>
    </r>
  </si>
  <si>
    <r>
      <t xml:space="preserve">Due Date
</t>
    </r>
    <r>
      <rPr>
        <b/>
        <sz val="11"/>
        <color theme="0"/>
        <rFont val="Calibri (Body)"/>
      </rPr>
      <t>[dd/mm/yy]</t>
    </r>
  </si>
  <si>
    <r>
      <t xml:space="preserve">Date Completed
</t>
    </r>
    <r>
      <rPr>
        <b/>
        <sz val="11"/>
        <color theme="0"/>
        <rFont val="Calibri (Body)"/>
      </rPr>
      <t>[dd/mm/yy]</t>
    </r>
  </si>
  <si>
    <t>A-1</t>
  </si>
  <si>
    <t>Identify vulnerable care recipients.</t>
  </si>
  <si>
    <t>Identify care recipients who are more susceptible to heat-related illnesses based on medical history, age, or other factors.</t>
  </si>
  <si>
    <t>A-2</t>
  </si>
  <si>
    <t>Map heat-prone homes.</t>
  </si>
  <si>
    <t>Identify homes most susceptible to high temperatures.</t>
  </si>
  <si>
    <t>A-3</t>
  </si>
  <si>
    <t>Evaluate home cooling solutions.</t>
  </si>
  <si>
    <t>Assess the efficacy of existing cooling solutions in high-risk homes.</t>
  </si>
  <si>
    <t>A-4</t>
  </si>
  <si>
    <t>Prioritise care recipient needs.</t>
  </si>
  <si>
    <t>Use risk assessments to prioritise resource allocation for high-risk care recipients.</t>
  </si>
  <si>
    <t>A-5</t>
  </si>
  <si>
    <t>Validate data sources.</t>
  </si>
  <si>
    <t>Ensure the reliability and accuracy of data sources used for risk assessment.</t>
  </si>
  <si>
    <t>A-6</t>
  </si>
  <si>
    <t>Check in with family and friends.</t>
  </si>
  <si>
    <t>Ask relatives and friends to ensure care recipients are cool and comfortable and appropriately dressed on hot days.</t>
  </si>
  <si>
    <t>A-7</t>
  </si>
  <si>
    <t>Offer extra support.</t>
  </si>
  <si>
    <t>Offer extra support to care recipients where family and friends are not available to help.</t>
  </si>
  <si>
    <t>A-8</t>
  </si>
  <si>
    <t>Notify emergency services.</t>
  </si>
  <si>
    <t>Provide contact details of your care recipients to the local emergency services, where appropriate.</t>
  </si>
  <si>
    <t>A-9</t>
  </si>
  <si>
    <t>A-10</t>
  </si>
  <si>
    <r>
      <t xml:space="preserve">B- Home Preparedness: </t>
    </r>
    <r>
      <rPr>
        <b/>
        <i/>
        <sz val="14"/>
        <color theme="0"/>
        <rFont val="Calibri (Body)"/>
      </rPr>
      <t xml:space="preserve">  Inspect and prepare cooling systems and hydration supplies.</t>
    </r>
  </si>
  <si>
    <t>B-1</t>
  </si>
  <si>
    <t>Inspect individual cooling systems.</t>
  </si>
  <si>
    <t>Check whether care recipients have access to functional air conditioners or fans in their homes to assess persons at higher risk of heat related risk.</t>
  </si>
  <si>
    <t>B-2</t>
  </si>
  <si>
    <t>Personal hydration stock.</t>
  </si>
  <si>
    <t>Ensure that each care recipient's home is stocked with essential hydration supplies, including water and alternatives like electrolyte drinks.</t>
  </si>
  <si>
    <t>B-3</t>
  </si>
  <si>
    <t>Access to backup power.</t>
  </si>
  <si>
    <t>Advise the care recipient what they should do in a power failure if they rely on backup power to power medical equipment.</t>
  </si>
  <si>
    <t>B-4</t>
  </si>
  <si>
    <t>Validate home ventilation.</t>
  </si>
  <si>
    <t>Educate care recipients on the importance of maintaining clean and operational ventilation in their homes to promote air circulation.</t>
  </si>
  <si>
    <t>B-5</t>
  </si>
  <si>
    <t>Discuss cooling system redundancies.</t>
  </si>
  <si>
    <t>Discuss alternate cooling solutions available to the care recipient, such as portable fans, which can be used in the case of a power outage.</t>
  </si>
  <si>
    <t>B-6</t>
  </si>
  <si>
    <t>Hydration supply distribution strategy.</t>
  </si>
  <si>
    <t>Consider setting up periodic delivery or pick-up points in the community for care recipients to easily access hydration supplies.</t>
  </si>
  <si>
    <t>B-7</t>
  </si>
  <si>
    <r>
      <t xml:space="preserve">C- Communication and Training:  </t>
    </r>
    <r>
      <rPr>
        <b/>
        <i/>
        <sz val="14"/>
        <color theme="0"/>
        <rFont val="Calibri (Body)"/>
      </rPr>
      <t>Train care workers and establish communication protocols for heatwaves.</t>
    </r>
  </si>
  <si>
    <t>C-1</t>
  </si>
  <si>
    <t>Formulate a communication plan.</t>
  </si>
  <si>
    <t>Draft a communication plan that outlines methods and channels tailored for information dissemination. Include delegations to streamline communications and identify reporting authority.</t>
  </si>
  <si>
    <t>C-2</t>
  </si>
  <si>
    <t>Establish methods for consistent communications.</t>
  </si>
  <si>
    <t>Establish the rules for ensuring consistent communications.  Ensure that this is documented within the communication plan and that it is shared with all stakeholders including care workers.</t>
  </si>
  <si>
    <t>C-3</t>
  </si>
  <si>
    <t>Care worker training on heat-related illnesses.</t>
  </si>
  <si>
    <t>Train care workers on how to identify and respond to heat-related illnesses.</t>
  </si>
  <si>
    <t>C-4</t>
  </si>
  <si>
    <t>Communication strategy.</t>
  </si>
  <si>
    <t>Prepare a communication plan to keep both care workers and care recipients informed about heatwave protocols.</t>
  </si>
  <si>
    <t>C-5</t>
  </si>
  <si>
    <t>Mock drills.</t>
  </si>
  <si>
    <t>Conduct mock drills to simulate heatwave conditions and test care worker responsiveness.</t>
  </si>
  <si>
    <t>C-6</t>
  </si>
  <si>
    <t>Emergency contact training.</t>
  </si>
  <si>
    <t>Train care workers on how to quickly reach emergency contacts, including local health departments.</t>
  </si>
  <si>
    <t>C-7</t>
  </si>
  <si>
    <t>Training material updates.</t>
  </si>
  <si>
    <t>Regularly update training materials to include the latest best practices for dealing with heat-related illnesses.</t>
  </si>
  <si>
    <t>C-8</t>
  </si>
  <si>
    <t>Care recipient education.</t>
  </si>
  <si>
    <t>Conduct brief educational sessions for care recipients on how they can keep themselves safe during a heatwave and what to do if they experience symptoms.</t>
  </si>
  <si>
    <t>C-9</t>
  </si>
  <si>
    <t>Care recipient heatwave preparedness plan.</t>
  </si>
  <si>
    <t>Develop a heatwave preparedness plan for care recipients – to help them to deal with a heatwave. Include information about where to go that is air conditioned ie. local shopping centre, library, friend's home, etc.</t>
  </si>
  <si>
    <t>C-10</t>
  </si>
  <si>
    <t>C-11</t>
  </si>
  <si>
    <r>
      <t xml:space="preserve">D- Contingency Planning:  </t>
    </r>
    <r>
      <rPr>
        <b/>
        <i/>
        <sz val="14"/>
        <color theme="0"/>
        <rFont val="Calibri (Body)"/>
      </rPr>
      <t>Set up backup systems and update emergency contacts.</t>
    </r>
  </si>
  <si>
    <t>D-1</t>
  </si>
  <si>
    <t>Emergency contacts list.</t>
  </si>
  <si>
    <t>Update the emergency contacts list to include local health departments that can assist during extreme heat events.</t>
  </si>
  <si>
    <t>D-2</t>
  </si>
  <si>
    <t>Emergency transportation.</t>
  </si>
  <si>
    <t>Arrange for emergency transportation options in case evacuation of care recipients becomes necessary.</t>
  </si>
  <si>
    <t>D-3</t>
  </si>
  <si>
    <t>Review local heatwave action plans.</t>
  </si>
  <si>
    <t>Review and integrate local or state heatwave action plans into your organisation's contingency planning.</t>
  </si>
  <si>
    <t>D-4</t>
  </si>
  <si>
    <t>Power failure protocol.</t>
  </si>
  <si>
    <t>Develop a detailed protocol for what steps should be taken in the event of a power failure.</t>
  </si>
  <si>
    <t>D-5</t>
  </si>
  <si>
    <t>First-aid training.</t>
  </si>
  <si>
    <t>Make sure that care workers are trained in administering first-aid specific to heat-related conditions.</t>
  </si>
  <si>
    <t>D-6</t>
  </si>
  <si>
    <t>D-7</t>
  </si>
  <si>
    <r>
      <t xml:space="preserve">E-Clinical Protocols: </t>
    </r>
    <r>
      <rPr>
        <b/>
        <i/>
        <sz val="14"/>
        <color theme="0"/>
        <rFont val="Calibri (Body)"/>
      </rPr>
      <t xml:space="preserve"> Update clinical guidelines for heatwave-specific conditions.</t>
    </r>
  </si>
  <si>
    <t>E-1</t>
  </si>
  <si>
    <t>Temperature monitoring.</t>
  </si>
  <si>
    <t>Implement monitoring systems to track care recipients' body temperatures and detect abnormalities.</t>
  </si>
  <si>
    <t>E-2</t>
  </si>
  <si>
    <t>Environmental modifications.</t>
  </si>
  <si>
    <t>Modify home environments to ensure proper ventilation and shading during extreme heat.</t>
  </si>
  <si>
    <t>E-3</t>
  </si>
  <si>
    <t>Heatwave-specific nutritional plans.</t>
  </si>
  <si>
    <t>Review dietary plans to include hydrating foods and beverages to combat dehydration during heatwaves.</t>
  </si>
  <si>
    <t>E-4</t>
  </si>
  <si>
    <t>Monitor weather situations.</t>
  </si>
  <si>
    <t>Monitor weeather situations to receive heatwave warnings and take necessary precautions.</t>
  </si>
  <si>
    <t>E-5</t>
  </si>
  <si>
    <t>Digital health records update.</t>
  </si>
  <si>
    <t>Update digital health records to flag individuals at higher risk during heatwaves (e.g., those on specific medications or with certain conditions).</t>
  </si>
  <si>
    <t>E-6</t>
  </si>
  <si>
    <t>E-7</t>
  </si>
  <si>
    <t>E-8</t>
  </si>
  <si>
    <r>
      <t xml:space="preserve">F- Monitoring and Reporting:  </t>
    </r>
    <r>
      <rPr>
        <b/>
        <i/>
        <sz val="14"/>
        <color theme="0"/>
        <rFont val="Calibri (Body)"/>
      </rPr>
      <t>Implement real-time monitoring for temperature and care recipient well-being.</t>
    </r>
  </si>
  <si>
    <t>F-1</t>
  </si>
  <si>
    <t>Heatwave monitoring dashboard.</t>
  </si>
  <si>
    <t>Set up a real-time dashboard to monitor home indoor temperatures and care recipient well-being indicators.</t>
  </si>
  <si>
    <t>F-2</t>
  </si>
  <si>
    <t>Data backup.</t>
  </si>
  <si>
    <t>Ensure regular backups of critical monitoring data.</t>
  </si>
  <si>
    <t>F-3</t>
  </si>
  <si>
    <t>Post-event data analysis.</t>
  </si>
  <si>
    <t>Plan for a post-event analysis to evaluate the effectiveness of monitoring systems.</t>
  </si>
  <si>
    <t>F-4</t>
  </si>
  <si>
    <t>F-5</t>
  </si>
  <si>
    <r>
      <t xml:space="preserve">G- Regulatory Compliance: </t>
    </r>
    <r>
      <rPr>
        <b/>
        <i/>
        <sz val="14"/>
        <color theme="0"/>
        <rFont val="Calibri (Body)"/>
      </rPr>
      <t xml:space="preserve"> Ensure alignment with Aged Care Act standards.</t>
    </r>
  </si>
  <si>
    <t>G-1</t>
  </si>
  <si>
    <t>Review compliance with Aged Care Act.</t>
  </si>
  <si>
    <t>Specifically, Outcome 2 (Health and Personal Care) and Outcome 4 (Physical Environment and Safe Systems) in relation to heatwave conditions.</t>
  </si>
  <si>
    <t>G-2</t>
  </si>
  <si>
    <t>Internal audits.</t>
  </si>
  <si>
    <t>Conduct internal audits to ensure compliance with all heatwave-related guidelines and regulations.</t>
  </si>
  <si>
    <t>G-3</t>
  </si>
  <si>
    <t>Document actions.</t>
  </si>
  <si>
    <t>Maintain thorough documentation of all actions taken for regulatory compliance.</t>
  </si>
  <si>
    <t>G-4</t>
  </si>
  <si>
    <t>Compliance training.</t>
  </si>
  <si>
    <t>Train care workers specifically on the aspects of compliance related to heatwave conditions, including documentation requirements.</t>
  </si>
  <si>
    <t>G-5</t>
  </si>
  <si>
    <t>G-6</t>
  </si>
  <si>
    <t>G-7</t>
  </si>
  <si>
    <t>The 'During the Heatwave' section is designed to guide the organisation in executing immediate and effective actions when a heatwave is in progress. This involves real-time monitoring, clinical interventions, resource allocation, and clear communication channels among care workers and care recipients. The aim is to ensure the well-being of care recipients by swiftly addressing any heat-related health issues and maintaining a comfortable living environment. Timely and coordinated efforts are vital for minimising the impact of the heatwave.</t>
  </si>
  <si>
    <r>
      <t xml:space="preserve">A- Monitoring and Immediate Actions: </t>
    </r>
    <r>
      <rPr>
        <b/>
        <i/>
        <sz val="14"/>
        <color theme="0"/>
        <rFont val="Calibri (Body)"/>
      </rPr>
      <t xml:space="preserve"> Track real-time temperatures and initiate immediate cooling measures.</t>
    </r>
  </si>
  <si>
    <t>Temperature monitoring in homes.</t>
  </si>
  <si>
    <t>Monitor the temperature within the care recipient's home.</t>
  </si>
  <si>
    <t>Immediate cooling measures.</t>
  </si>
  <si>
    <t>Recommend or provide guidance to care recipients on activating cooling systems or using portable fans when temperatures in their home exceed safe levels. Additionally, suggest keeping windows and doors closed and curtains and blinds pulled down during daytime.</t>
  </si>
  <si>
    <t>Quick response teams.</t>
  </si>
  <si>
    <t>Activate quick response teams trained to manage heat-related emergencies for care recipients.</t>
  </si>
  <si>
    <r>
      <t xml:space="preserve">B- Care worker and Care Recipient Management:  </t>
    </r>
    <r>
      <rPr>
        <b/>
        <i/>
        <sz val="14"/>
        <color theme="0"/>
        <rFont val="Calibri (Body)"/>
      </rPr>
      <t>Manage care worker workloads and ensure care recipient safety in heat-prone areas.</t>
    </r>
  </si>
  <si>
    <t>Care worker workload management.</t>
  </si>
  <si>
    <t>Ensure that care worker workloads are manageable, allowing them to maintain high levels of care for all care recipients. Roster additional care workers if needed.</t>
  </si>
  <si>
    <t>Care recipient welfare checks.</t>
  </si>
  <si>
    <t>Conduct regular safety and welfare checks via calls or visits to ensure care recipients are coping well with the heat, prioritising those identified as vulnerable in the pre-event risk assessment.</t>
  </si>
  <si>
    <t>Increased supervision.</t>
  </si>
  <si>
    <t>Increase the level of supervision for care recipients identified at high risk of heat-related illnesses, possibly through more frequent check-ins or wellness calls.</t>
  </si>
  <si>
    <t>Regular hydration reminders.</t>
  </si>
  <si>
    <t>Remind care recipients and their caregivers to regularly consume water and electrolyte drinks, especially if they might forget. Discourage alcoholic or caffeinated beverages.</t>
  </si>
  <si>
    <t>Nutrition adjustments.</t>
  </si>
  <si>
    <t>Offer guidance on making adjustments to meal plans to include foods that are easier to digest and help in hydration. Encourage care recipients to eat frequent small meals.</t>
  </si>
  <si>
    <t>Shade and sunscreen reminders.</t>
  </si>
  <si>
    <t xml:space="preserve">If care recipients venture outside for any reason, remind them or their caregivers to seek shaded areas and apply sunscreen to protect against UV radiation. Encourage care recipients to wear loose fitting clothing. </t>
  </si>
  <si>
    <t>Activity modifications.</t>
  </si>
  <si>
    <t>Provide guidance to care recipients on modifying or cancelling strenuous activities during the heatwave. Recommend lighter, indoor-focused activities. Encourage care recipients to avoid going out between 11am to 3pm.</t>
  </si>
  <si>
    <t>B-8</t>
  </si>
  <si>
    <t>Offer hydration options.</t>
  </si>
  <si>
    <t>Make small amounts of fluids readily available to care recipients and provide alternative forms of fluid. Discourage alcoholic or caffeinated beverages.</t>
  </si>
  <si>
    <t>B-9</t>
  </si>
  <si>
    <t>Shift rotations.</t>
  </si>
  <si>
    <t>Implement shorter shift rotations for care workers to prevent fatigue and maintain alertness, especially during heatwaves.</t>
  </si>
  <si>
    <t>B-10</t>
  </si>
  <si>
    <t>Emergency Staffing.</t>
  </si>
  <si>
    <t>Maintain a list of additional care workers or volunteers who can be called in for emergency support due to increased needs during a heatwave.</t>
  </si>
  <si>
    <t>B-11</t>
  </si>
  <si>
    <t>B-12</t>
  </si>
  <si>
    <r>
      <t xml:space="preserve">C- Communication:  </t>
    </r>
    <r>
      <rPr>
        <b/>
        <i/>
        <sz val="14"/>
        <color theme="0"/>
        <rFont val="Calibri (Body)"/>
      </rPr>
      <t>Provide timely updates to care workers, care recipients, and local authorities.</t>
    </r>
  </si>
  <si>
    <t>Activate the communication plan.</t>
  </si>
  <si>
    <t>Activate the communication plan and ensure that methods identified for consistent communications are adhered to.</t>
  </si>
  <si>
    <t>Regular updates to care workers.</t>
  </si>
  <si>
    <t>Provide regular updates to care workers on heatwave conditions and protocols.</t>
  </si>
  <si>
    <t>Inform care recipients and family.</t>
  </si>
  <si>
    <t>Brief care recipients on the current situation and what measures are being taken for their safety.</t>
  </si>
  <si>
    <t>External communication.</t>
  </si>
  <si>
    <t>Keep local authorities and family members of care recipients informed as necessary.</t>
  </si>
  <si>
    <r>
      <t xml:space="preserve">D- Clinical Management:   </t>
    </r>
    <r>
      <rPr>
        <b/>
        <i/>
        <sz val="14"/>
        <color theme="0"/>
        <rFont val="Calibri (Body)"/>
      </rPr>
      <t>Identify and treat early signs of heat stress in care recipients.</t>
    </r>
  </si>
  <si>
    <t>Early symptom identification.</t>
  </si>
  <si>
    <t>Train care workers to identify early signs of heat stress in care recipients, such as dehydration or confusion. Look for signs of heat stress, such as nausea, and changes in appearance including red, pale or severely dry skin.</t>
  </si>
  <si>
    <t>Symptom checklists.</t>
  </si>
  <si>
    <t>Distribute easy-to-read symptom checklists to care workers for quick reference during home visits, enabling faster identification of heat-related illnesses.</t>
  </si>
  <si>
    <t>Immediate clinical interventions.</t>
  </si>
  <si>
    <t>Equip care workers with the necessary tools and knowledge to implement immediate interventions like sponging or administering fluids to care recipients showing signs of heat stress during visits.</t>
  </si>
  <si>
    <t>Specialist consultations.</t>
  </si>
  <si>
    <t>Facilitate telehealth or in-person consultations for care recipients with severe symptoms. Ensure care workers can swiftly coordinate these specialist consultations.</t>
  </si>
  <si>
    <t>Portable cooling devices.</t>
  </si>
  <si>
    <t>Provide care workers with portable cooling devices like cooling towels or handheld fans to offer to care recipients during visits or recommend care recipients to have them readily available in their homes.</t>
  </si>
  <si>
    <t>Pre-approved medication.</t>
  </si>
  <si>
    <t>Escalation protocols.</t>
  </si>
  <si>
    <t>D-8</t>
  </si>
  <si>
    <t>Tele-health setup.</t>
  </si>
  <si>
    <t>Ensure that telehealth systems are functional and accessible to both care workers and care recipients. Provide guidance to care recipients on how to use these systems, allowing for swift virtual consultations when necessary.</t>
  </si>
  <si>
    <t>D-9</t>
  </si>
  <si>
    <t>D-10</t>
  </si>
  <si>
    <r>
      <t xml:space="preserve">E- Resource Management: </t>
    </r>
    <r>
      <rPr>
        <b/>
        <i/>
        <sz val="14"/>
        <color theme="0"/>
        <rFont val="Calibri (Body)"/>
      </rPr>
      <t xml:space="preserve"> Monitor hydration supplies and ensure backup systems are ready.</t>
    </r>
  </si>
  <si>
    <t>Hydration supply monitoring.</t>
  </si>
  <si>
    <t>Regularly check the levels of water and other hydration supplies in care recipients' homes.</t>
  </si>
  <si>
    <t>Equipment functionality test.</t>
  </si>
  <si>
    <t>Conduct quick functionality tests of cooling systems and backup generators at predefined intervals.</t>
  </si>
  <si>
    <t>Review emergency kits.</t>
  </si>
  <si>
    <t>Make sure that emergency kits are stocked and easily accessible, including first-aid supplies specific to heat-related illnesses.</t>
  </si>
  <si>
    <t>Supply resupply protocols.</t>
  </si>
  <si>
    <t>Establish protocols for immediate resupply of hydration and other essential items if stocks deplete faster than expected.</t>
  </si>
  <si>
    <t>Temperature controlled storage.</t>
  </si>
  <si>
    <t>Ensure that certain hydration supplies that require temperature-controlled storage are properly maintained.</t>
  </si>
  <si>
    <t>Alternative cooling systems.</t>
  </si>
  <si>
    <t>Have a plan for alternative cooling methods like wet towels or manual fans in case they are needed.</t>
  </si>
  <si>
    <t>E-9</t>
  </si>
  <si>
    <r>
      <t xml:space="preserve">A- Health and Well-being: </t>
    </r>
    <r>
      <rPr>
        <b/>
        <i/>
        <sz val="14"/>
        <color theme="0"/>
        <rFont val="Calibri (Body)"/>
      </rPr>
      <t xml:space="preserve"> Assess resident health and review hydration and medical strategies.</t>
    </r>
  </si>
  <si>
    <t>Post-event health assessments for care recipients.</t>
  </si>
  <si>
    <t>Conduct detailed health assessments for care recipients to identify any lingering effects of heat exposure.</t>
  </si>
  <si>
    <t>Review hydration strategies.</t>
  </si>
  <si>
    <t>Review and evaluate the effectiveness of hydration strategies deployed during the heatwave.</t>
  </si>
  <si>
    <t>Review medical interventions for care recipients.</t>
  </si>
  <si>
    <t>Review medical interventions provided for heat-related conditions to identify best practices and areas for improvement.</t>
  </si>
  <si>
    <t>Mental well-being checks for care recipients.</t>
  </si>
  <si>
    <t>Conduct mental well-being checks for care recipients to assess the psychological impact of the heatwave.</t>
  </si>
  <si>
    <t>Consult external healthcare providers for care recipients.</t>
  </si>
  <si>
    <t>Schedule consultations with external healthcare providers for care recipients who showed severe symptoms to ensure no long-term issues are overlooked.</t>
  </si>
  <si>
    <t>Family debriefing for care recipients.</t>
  </si>
  <si>
    <t>Conduct briefings with family members of the care recipients to update them on the actions taken during the heatwave and the current health status of their loved ones.</t>
  </si>
  <si>
    <t>Nutritional assessment for care recipients.</t>
  </si>
  <si>
    <t>Evaluate the nutritional status of care recipients after the heatwave as extended periods of heat can often lead to decreased appetite and nutritional imbalances.</t>
  </si>
  <si>
    <t>Review emergency response times for care recipients.</t>
  </si>
  <si>
    <t>Analyse the time it took for emergency medical services to arrive and, if applicable, to see if improvements can be made.</t>
  </si>
  <si>
    <t>Care worker well-being checks.</t>
  </si>
  <si>
    <t>Care workers are also at risk during heatwaves. Conduct well-being checks for them and offer support services if needed.</t>
  </si>
  <si>
    <t>Update medical records for care recipients.</t>
  </si>
  <si>
    <t>Ensure that all medical interventions and health statuses are up-to-date in the care recipients' medical records for future reference.</t>
  </si>
  <si>
    <t>A-11</t>
  </si>
  <si>
    <t>Post-event survey for care recipients.</t>
  </si>
  <si>
    <t>Conduct a post-event survey among care recipients and care workers to gather feedback on the handling of the heatwave, which can be valuable for future preparedness.</t>
  </si>
  <si>
    <t>A-12</t>
  </si>
  <si>
    <t>A-13</t>
  </si>
  <si>
    <r>
      <t xml:space="preserve">B- Resource Management: </t>
    </r>
    <r>
      <rPr>
        <b/>
        <i/>
        <sz val="14"/>
        <color theme="0"/>
        <rFont val="Calibri (Body)"/>
      </rPr>
      <t xml:space="preserve"> Evaluate cooling systems and review contingency measures.</t>
    </r>
  </si>
  <si>
    <t>Evaluate cooling systems.</t>
  </si>
  <si>
    <t>Assess the efficiency of  cooling systems used and recommend potential improvements.</t>
  </si>
  <si>
    <t>Contingency measure review.</t>
  </si>
  <si>
    <t>Review the adequacy of  emergency plans tailored to individual care recipients.</t>
  </si>
  <si>
    <t>Resource audit.</t>
  </si>
  <si>
    <t>Examine the resources used, especially hydration provisions and first-aid kits, to strategise for future needs.</t>
  </si>
  <si>
    <t>Vendor reviews.</t>
  </si>
  <si>
    <t>Assess the performance of suppliers who provided resources such as hydration supplies. Consider alternative suppliers if any performance issues arise.</t>
  </si>
  <si>
    <t>Inventory replenishment.</t>
  </si>
  <si>
    <t>Formulate a strategy to replenish essential items utilised during the heatwave, focusing on care recipient-specific needs.</t>
  </si>
  <si>
    <t>Technology assessment.</t>
  </si>
  <si>
    <t>Assess the reliability and efficiency of technological tools used for monitoring care recipient well-being and communication with caregivers. Update tools or systems if necessary.</t>
  </si>
  <si>
    <t>Community coordination.</t>
  </si>
  <si>
    <r>
      <t xml:space="preserve">C-  Assessment:  </t>
    </r>
    <r>
      <rPr>
        <b/>
        <i/>
        <sz val="14"/>
        <color theme="0"/>
        <rFont val="Calibri (Body)"/>
      </rPr>
      <t>Assess care worker response and review communication strategies.</t>
    </r>
  </si>
  <si>
    <t>Assess care worker response.</t>
  </si>
  <si>
    <t>Examine how effectively care workers adhered to heatwave protocols and determine if there are any training shortfalls.</t>
  </si>
  <si>
    <t>Conduct debriefing sessions.</t>
  </si>
  <si>
    <t>Organise sessions with care workers to obtain feedback on their experiences and challenges during the heatwave. This will help identify areas for improvement and best practices.</t>
  </si>
  <si>
    <t>Review communication effectiveness.</t>
  </si>
  <si>
    <t>Evaluate the success of communication methods between care workers, care recipients, and external agencies. Determine if everyone was well-informed and if any changes are needed for future events.</t>
  </si>
  <si>
    <t>Response time evaluation.</t>
  </si>
  <si>
    <t>Monitor and analyse the speed at which care workers addressed emergencies or implemented heatwave protocols. This data will assist in enhancing future response strategies.</t>
  </si>
  <si>
    <t>Documentation review.</t>
  </si>
  <si>
    <t>Confirm that care workers have meticulously recorded their actions and care recipient conditions during the heatwave. Proper documentation aids in review, compliance, and future preparedness.</t>
  </si>
  <si>
    <t>Recognition and rewards.</t>
  </si>
  <si>
    <t>Celebrate and incentivise care workers who went above and beyond during the heatwave. Their dedication ensures care recipient safety and serves as an example for the whole team.</t>
  </si>
  <si>
    <r>
      <t xml:space="preserve">D- Reporting and Future Planning: </t>
    </r>
    <r>
      <rPr>
        <b/>
        <i/>
        <sz val="14"/>
        <color theme="0"/>
        <rFont val="Calibri (Body)"/>
      </rPr>
      <t xml:space="preserve"> Compile incident reports and analyse data for future preparedness.</t>
    </r>
  </si>
  <si>
    <t>Incident reports.</t>
  </si>
  <si>
    <t>Compile comprehensive reports detailing any incidents that occurred during the heatwave, including medical emergencies experienced by care recipients, challenges faced by care workers, and any system or equipment failures.</t>
  </si>
  <si>
    <t>Analyse data for future preparedness.</t>
  </si>
  <si>
    <t>Examine the collected data from the heatwave period to enhance preparedness and improve response strategies for similar future events. This includes feedback from care workers, care recipient experiences, and the effectiveness of current protocols.</t>
  </si>
  <si>
    <t>Update emergency contacts.</t>
  </si>
  <si>
    <t>Refresh the list of emergency contacts for care workers and care recipients based on any changes or observations made during the heatwave. This ensures quick and effective communication in future emergencies.</t>
  </si>
  <si>
    <t>Financial analysis.</t>
  </si>
  <si>
    <t>Undertake a rigorous financial assessment to determine the expenses associated with the heatwave. This should factor in costs related to additional resources, care worker overtime, any specialised equipment or services used, and any other unexpected expenses incurred.</t>
  </si>
  <si>
    <t>Future planning.</t>
  </si>
  <si>
    <t>Craft a strategic action plan informed by the lessons learned from the heatwave and the subsequent analyses. This plan should outline the steps and resources necessary to better handle similar events in the future, ensuring the safety and well-being of both care workers and care recipients.</t>
  </si>
  <si>
    <t>Disseminate learnings.</t>
  </si>
  <si>
    <t>Organise initiatives to share the insights and best practices derived from this heatwave experience. This could involve training sessions, workshops, or informational materials to ensure that the entire organisation is better prepared for future heat-related events.</t>
  </si>
  <si>
    <t xml:space="preserve">A- Resources: </t>
  </si>
  <si>
    <t>Resource Type</t>
  </si>
  <si>
    <t>Resource Description</t>
  </si>
  <si>
    <t>Quantity Available</t>
  </si>
  <si>
    <t>Location Stored</t>
  </si>
  <si>
    <t>Responsible Staff</t>
  </si>
  <si>
    <r>
      <t xml:space="preserve">Expiry Date
</t>
    </r>
    <r>
      <rPr>
        <b/>
        <sz val="11"/>
        <color theme="0"/>
        <rFont val="Calibri (Body)"/>
      </rPr>
      <t>[dd/mm/yy]</t>
    </r>
  </si>
  <si>
    <r>
      <t xml:space="preserve">Last Checked
</t>
    </r>
    <r>
      <rPr>
        <b/>
        <sz val="11"/>
        <color theme="0"/>
        <rFont val="Calibri (Body)"/>
      </rPr>
      <t>[dd/mm/yy]</t>
    </r>
  </si>
  <si>
    <t>Notes</t>
  </si>
  <si>
    <t>Specifies the type of resource 
(e.g., Vehicle, First-Aid Kit, Food, etc.)</t>
  </si>
  <si>
    <t>Brief description of the resource</t>
  </si>
  <si>
    <t>No. of  resources available</t>
  </si>
  <si>
    <t>Where the resource is stored within the facility</t>
  </si>
  <si>
    <t>Staff member(s) in charge 
of the resource</t>
  </si>
  <si>
    <t>Current status of the resource</t>
  </si>
  <si>
    <t>Applicable for perishable items or medications</t>
  </si>
  <si>
    <t>When the resource inventory was last updated</t>
  </si>
  <si>
    <t>Any additional notes, such as special handling instructions</t>
  </si>
  <si>
    <t>Emergency kit: Essential items</t>
  </si>
  <si>
    <t>Having an Emergency Kit is an important step to prepare for, survive and cope with emergencies.</t>
  </si>
  <si>
    <r>
      <rPr>
        <b/>
        <sz val="14"/>
        <color rgb="FF00313C"/>
        <rFont val="Calibri"/>
        <family val="2"/>
        <scheme val="minor"/>
      </rPr>
      <t xml:space="preserve">KNOW:     </t>
    </r>
    <r>
      <rPr>
        <i/>
        <sz val="14"/>
        <color theme="1"/>
        <rFont val="Calibri"/>
        <family val="2"/>
        <scheme val="minor"/>
      </rPr>
      <t>All householders need to know where your Emergency Kit is kept.</t>
    </r>
    <r>
      <rPr>
        <sz val="14"/>
        <color theme="1"/>
        <rFont val="Calibri"/>
        <family val="2"/>
        <scheme val="minor"/>
      </rPr>
      <t xml:space="preserve">
</t>
    </r>
    <r>
      <rPr>
        <b/>
        <sz val="14"/>
        <color rgb="FF00313C"/>
        <rFont val="Calibri"/>
        <family val="2"/>
        <scheme val="minor"/>
      </rPr>
      <t xml:space="preserve">CHECK:     </t>
    </r>
    <r>
      <rPr>
        <i/>
        <sz val="14"/>
        <color theme="1"/>
        <rFont val="Calibri"/>
        <family val="2"/>
        <scheme val="minor"/>
      </rPr>
      <t>and update the contents of your kit regularly, to ensure everything is in working order and has not expired.</t>
    </r>
    <r>
      <rPr>
        <sz val="14"/>
        <color theme="1"/>
        <rFont val="Calibri"/>
        <family val="2"/>
        <scheme val="minor"/>
      </rPr>
      <t xml:space="preserve">
</t>
    </r>
    <r>
      <rPr>
        <b/>
        <sz val="14"/>
        <color rgb="FF00313C"/>
        <rFont val="Calibri"/>
        <family val="2"/>
        <scheme val="minor"/>
      </rPr>
      <t xml:space="preserve">DISCUSS:   </t>
    </r>
    <r>
      <rPr>
        <i/>
        <sz val="14"/>
        <color theme="1"/>
        <rFont val="Calibri"/>
        <family val="2"/>
        <scheme val="minor"/>
      </rPr>
      <t>your Emergency Kit with all householders and make sure everyone knows what to do in an emergency.</t>
    </r>
  </si>
  <si>
    <t>On this page is a list of items which should be in your kit at all times.</t>
  </si>
  <si>
    <t>Food and water</t>
  </si>
  <si>
    <t>Ready to eat canned/bottled food</t>
  </si>
  <si>
    <t>Drinks and beverages</t>
  </si>
  <si>
    <t>☐</t>
  </si>
  <si>
    <t>Meat</t>
  </si>
  <si>
    <t>Bottled water (3 litres per person per day)</t>
  </si>
  <si>
    <t>Fish</t>
  </si>
  <si>
    <t>Juice</t>
  </si>
  <si>
    <t>Fruit</t>
  </si>
  <si>
    <t>Concentrated juices/sports drinks</t>
  </si>
  <si>
    <t>Soup</t>
  </si>
  <si>
    <t>Water sterilising tablets</t>
  </si>
  <si>
    <t>Pasta Sauce</t>
  </si>
  <si>
    <t>Tea/coffee/drinking chocolate</t>
  </si>
  <si>
    <t>Milk powder/UHT milk</t>
  </si>
  <si>
    <t>Dried and long life food</t>
  </si>
  <si>
    <t>Snack food</t>
  </si>
  <si>
    <t>Ready-to-eat meals</t>
  </si>
  <si>
    <t>Dried fruits</t>
  </si>
  <si>
    <t>Breakfast cereal</t>
  </si>
  <si>
    <t>Nuts</t>
  </si>
  <si>
    <t>Flour/bread</t>
  </si>
  <si>
    <t>Biscuits</t>
  </si>
  <si>
    <t>Soup mix</t>
  </si>
  <si>
    <t>Spreads</t>
  </si>
  <si>
    <t>Dried vegetables</t>
  </si>
  <si>
    <t>Crackers</t>
  </si>
  <si>
    <t>Rice and pasta</t>
  </si>
  <si>
    <t>Snack bars</t>
  </si>
  <si>
    <t>Long life cheeses</t>
  </si>
  <si>
    <t>Pet food</t>
  </si>
  <si>
    <t>Other</t>
  </si>
  <si>
    <t>Tinned food</t>
  </si>
  <si>
    <t>Dried food</t>
  </si>
  <si>
    <t>Medical and sanitation</t>
  </si>
  <si>
    <t>Communications and light</t>
  </si>
  <si>
    <t>First Aid Kit and manual</t>
  </si>
  <si>
    <t>Mobile phone and charger</t>
  </si>
  <si>
    <t>Essential medications, prescriptions and dosage</t>
  </si>
  <si>
    <t>Laptop, tablet and chargers</t>
  </si>
  <si>
    <t>Toilet paper</t>
  </si>
  <si>
    <t>Flashlight/torch with extra batteries</t>
  </si>
  <si>
    <t>Toothbrush/toothpaste</t>
  </si>
  <si>
    <t>Battery powered lantern</t>
  </si>
  <si>
    <t>Soap/shampoo</t>
  </si>
  <si>
    <t>Battery powered radio with extra batteries</t>
  </si>
  <si>
    <t>Personal hygiene items</t>
  </si>
  <si>
    <t>Prepaid phone cards and coins for phone calls</t>
  </si>
  <si>
    <t>Miscellaneous</t>
  </si>
  <si>
    <t>Special items for infants (nappies, formula etc)</t>
  </si>
  <si>
    <t>Special items needed by elderly or people with special needs</t>
  </si>
  <si>
    <t>Spare house and car keys</t>
  </si>
  <si>
    <t>Pet food, water and other animal needs</t>
  </si>
  <si>
    <t>Diabetes emergency plan</t>
  </si>
  <si>
    <t>Books and games</t>
  </si>
  <si>
    <t>Important documents</t>
  </si>
  <si>
    <t>Scan copies of them and save the files on a USB memory stick or CD to include in your kit. 
Keep all these items in sealed plastic bags.</t>
  </si>
  <si>
    <t>Insurance papers for your house and contents, cars and for valuable items</t>
  </si>
  <si>
    <t>Inventory of valuable household goods</t>
  </si>
  <si>
    <t>Wills and life insurance documents</t>
  </si>
  <si>
    <t>House deeds/mortgage documents</t>
  </si>
  <si>
    <t>Birth and marriage certificates</t>
  </si>
  <si>
    <t>Passports/visa details</t>
  </si>
  <si>
    <t>Stocks and bonds</t>
  </si>
  <si>
    <t>Medicare, pension cards, immunisation records</t>
  </si>
  <si>
    <t>Bank account and credit card details</t>
  </si>
  <si>
    <t>A back—up copy of important computer files</t>
  </si>
  <si>
    <t>Household Emergency Plan with emergency contact numbers</t>
  </si>
  <si>
    <t>Extra items to add to your kit during storm or cyclone season</t>
  </si>
  <si>
    <t>Action Item - Status</t>
  </si>
  <si>
    <t>Description</t>
  </si>
  <si>
    <t>Not Required</t>
  </si>
  <si>
    <t>The action item has been identified as not required.</t>
  </si>
  <si>
    <t>Not Started</t>
  </si>
  <si>
    <t>No action has been taken on the item yet.</t>
  </si>
  <si>
    <t>Deferred</t>
  </si>
  <si>
    <t>Action has been postponed to a future date or pending further review.</t>
  </si>
  <si>
    <t>Immediate Action Required</t>
  </si>
  <si>
    <t>Action is urgent and requires immediate action to be taken.</t>
  </si>
  <si>
    <t>In Progress</t>
  </si>
  <si>
    <t>Action has been initiated but not yet completed.</t>
  </si>
  <si>
    <t>Awaiting Review</t>
  </si>
  <si>
    <t>Completed action is pending review or approval from a designated authority.</t>
  </si>
  <si>
    <t>Requires Revision</t>
  </si>
  <si>
    <t>The action has been reviewed but requires amendments.</t>
  </si>
  <si>
    <t>On Hold</t>
  </si>
  <si>
    <t>Action has been paused, possibly due to awaiting resources or other dependencies.</t>
  </si>
  <si>
    <t>Reviewed</t>
  </si>
  <si>
    <t>The action has been reviewed and approved.</t>
  </si>
  <si>
    <t>Overdue</t>
  </si>
  <si>
    <t>The action item has passed its due date without completion.</t>
  </si>
  <si>
    <t>Completed</t>
  </si>
  <si>
    <t>The action item has been fully addressed.</t>
  </si>
  <si>
    <t>Cancelled</t>
  </si>
  <si>
    <t>The action item has been cancelled and will not be pursued.</t>
  </si>
  <si>
    <t>This heatwave management checklist is designed as a comprehensive tool to guide your facility through
the before, during, and after stages of a heatwave event. 
Given the particular vulnerabilities of elderly people to extreme heat, the checklist is tailored to meet the
specialised needs of the sector, encompassing everything from risk assessment and facility preparedness
to clinical protocols and regulatory compliance.</t>
  </si>
  <si>
    <t>Evacuation notification checklist</t>
  </si>
  <si>
    <t>Sheltering in place checklist</t>
  </si>
  <si>
    <t>Transportation checklist</t>
  </si>
  <si>
    <t>Caring for Older People in Warmer Weather 
– Home Support and CHSP</t>
  </si>
  <si>
    <t>Maintain a list of pre-approved medications that can be administered or recommended for common heat-related symptoms, ensuring quicker medical response during Home Support visits.</t>
  </si>
  <si>
    <t>Clearly define escalation protocols for when specialist consultations are required, detailing the process and who in the Home Support team has the authority to initiate them.</t>
  </si>
  <si>
    <t>Strengthen coordination with local resources like hospitals, emergency services, and other community-based organisations. This is to ensure rapid response and support for care recipients during emergencies, and to improve collaborative efforts for better Home Support support during such events.</t>
  </si>
  <si>
    <t>Caring for older people in heatwaves – Home Care and CHSP</t>
  </si>
  <si>
    <t>Service continuity and emergency events in aged care</t>
  </si>
  <si>
    <t>Additional information can be found on the Department of Health, Disability and Ageing website.  
If you need specific advice about your circumstances, you can email Ageing Australia's advisory support team at: membersupport@ageingaustralia.asn.au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</si>
</sst>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
  </numFmts>
  <fonts count="46">
    <font>
      <sz val="12"/>
      <color theme="1"/>
      <name val="Calibri"/>
      <family val="2"/>
      <scheme val="minor"/>
    </font>
    <font>
      <sz val="12"/>
      <color theme="1"/>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i/>
      <sz val="20"/>
      <color theme="0"/>
      <name val="Calibri"/>
      <family val="2"/>
      <scheme val="minor"/>
    </font>
    <font>
      <b/>
      <sz val="18"/>
      <color theme="0"/>
      <name val="Calibri"/>
      <family val="2"/>
      <scheme val="minor"/>
    </font>
    <font>
      <b/>
      <sz val="16"/>
      <color rgb="FFFF2600"/>
      <name val="Calibri"/>
      <family val="2"/>
      <scheme val="minor"/>
    </font>
    <font>
      <b/>
      <sz val="16"/>
      <color theme="5"/>
      <name val="Calibri"/>
      <family val="2"/>
      <scheme val="minor"/>
    </font>
    <font>
      <b/>
      <sz val="16"/>
      <color rgb="FF92D050"/>
      <name val="Calibri"/>
      <family val="2"/>
      <scheme val="minor"/>
    </font>
    <font>
      <b/>
      <sz val="16"/>
      <color rgb="FF009193"/>
      <name val="Calibri"/>
      <family val="2"/>
      <scheme val="minor"/>
    </font>
    <font>
      <sz val="8"/>
      <name val="Calibri"/>
      <family val="2"/>
      <scheme val="minor"/>
    </font>
    <font>
      <sz val="12"/>
      <color rgb="FF00313C"/>
      <name val="Calibri"/>
      <family val="2"/>
      <scheme val="minor"/>
    </font>
    <font>
      <b/>
      <sz val="24"/>
      <color rgb="FF477A7B"/>
      <name val="Calibri"/>
      <family val="2"/>
      <scheme val="minor"/>
    </font>
    <font>
      <sz val="16"/>
      <color rgb="FF477A7B"/>
      <name val="Calibri Bold Italic"/>
    </font>
    <font>
      <b/>
      <sz val="13"/>
      <color theme="0"/>
      <name val="Calibri (Body)"/>
    </font>
    <font>
      <b/>
      <i/>
      <sz val="14"/>
      <color theme="0"/>
      <name val="Calibri (Body)"/>
    </font>
    <font>
      <sz val="12"/>
      <color rgb="FF00313C"/>
      <name val="Calibri Light Italic"/>
    </font>
    <font>
      <sz val="12"/>
      <name val="Calibri"/>
      <family val="2"/>
      <scheme val="minor"/>
    </font>
    <font>
      <sz val="16"/>
      <color rgb="FFA9431E"/>
      <name val="Calibri"/>
      <family val="2"/>
      <scheme val="minor"/>
    </font>
    <font>
      <b/>
      <sz val="11"/>
      <color theme="0"/>
      <name val="Calibri (Body)"/>
    </font>
    <font>
      <sz val="16"/>
      <color rgb="FFA9431E"/>
      <name val="Calibri Light Italic"/>
    </font>
    <font>
      <sz val="12"/>
      <color theme="1" tint="0.249977111117893"/>
      <name val="Calibri Light Italic"/>
    </font>
    <font>
      <sz val="14"/>
      <color rgb="FF00313C"/>
      <name val="Calibri"/>
      <family val="2"/>
      <scheme val="minor"/>
    </font>
    <font>
      <sz val="14"/>
      <color theme="1"/>
      <name val="Calibri"/>
      <family val="2"/>
      <scheme val="minor"/>
    </font>
    <font>
      <u/>
      <sz val="12"/>
      <color theme="10"/>
      <name val="Calibri"/>
      <family val="2"/>
      <scheme val="minor"/>
    </font>
    <font>
      <i/>
      <sz val="12"/>
      <color theme="0"/>
      <name val="Calibri"/>
      <family val="2"/>
      <scheme val="minor"/>
    </font>
    <font>
      <sz val="12"/>
      <color rgb="FF1D1D1D"/>
      <name val="Calibri"/>
      <family val="2"/>
      <scheme val="minor"/>
    </font>
    <font>
      <i/>
      <sz val="12"/>
      <color theme="1"/>
      <name val="Calibri Light"/>
      <family val="2"/>
      <scheme val="major"/>
    </font>
    <font>
      <b/>
      <i/>
      <sz val="12"/>
      <color theme="1"/>
      <name val="Calibri Light"/>
      <family val="2"/>
      <scheme val="major"/>
    </font>
    <font>
      <b/>
      <sz val="16"/>
      <color rgb="FF477A7B"/>
      <name val="Calibri"/>
      <family val="2"/>
      <scheme val="minor"/>
    </font>
    <font>
      <b/>
      <sz val="13"/>
      <color theme="0"/>
      <name val="Calibri"/>
      <family val="2"/>
      <scheme val="minor"/>
    </font>
    <font>
      <i/>
      <sz val="14"/>
      <color theme="3"/>
      <name val="Calibri Light"/>
      <family val="2"/>
      <scheme val="major"/>
    </font>
    <font>
      <sz val="12"/>
      <color theme="1"/>
      <name val="Calibri Light"/>
      <family val="2"/>
    </font>
    <font>
      <i/>
      <sz val="11"/>
      <color theme="1"/>
      <name val="Calibri"/>
      <family val="2"/>
      <scheme val="minor"/>
    </font>
    <font>
      <i/>
      <sz val="11"/>
      <color rgb="FF00313C"/>
      <name val="Calibri"/>
      <family val="2"/>
      <scheme val="minor"/>
    </font>
    <font>
      <i/>
      <sz val="12"/>
      <color rgb="FF000000"/>
      <name val="Calibri Light"/>
      <family val="2"/>
    </font>
    <font>
      <b/>
      <sz val="16"/>
      <color theme="0"/>
      <name val="Calibri"/>
      <family val="2"/>
      <scheme val="minor"/>
    </font>
    <font>
      <b/>
      <sz val="14"/>
      <color rgb="FF00313C"/>
      <name val="Calibri"/>
      <family val="2"/>
      <scheme val="minor"/>
    </font>
    <font>
      <i/>
      <sz val="14"/>
      <color theme="1"/>
      <name val="Calibri"/>
      <family val="2"/>
      <scheme val="minor"/>
    </font>
    <font>
      <b/>
      <sz val="16"/>
      <color rgb="FF00313C"/>
      <name val="Calibri"/>
      <family val="2"/>
      <scheme val="minor"/>
    </font>
    <font>
      <sz val="16"/>
      <color rgb="FF00313C"/>
      <name val="Calibri"/>
      <family val="2"/>
      <scheme val="minor"/>
    </font>
    <font>
      <u/>
      <sz val="16"/>
      <color theme="10"/>
      <name val="Calibri"/>
      <family val="2"/>
      <scheme val="minor"/>
    </font>
    <font>
      <sz val="16"/>
      <color rgb="FF477A7B"/>
      <name val="Calibri"/>
      <family val="2"/>
      <scheme val="minor"/>
    </font>
    <font>
      <sz val="12"/>
      <color rgb="FF00313C"/>
      <name val="Calibri (Body)"/>
    </font>
    <font>
      <b/>
      <sz val="22"/>
      <color rgb="FF477A7B"/>
      <name val="Calibri (Body)"/>
    </font>
  </fonts>
  <fills count="12">
    <fill>
      <patternFill patternType="none"/>
    </fill>
    <fill>
      <patternFill patternType="gray125"/>
    </fill>
    <fill>
      <patternFill patternType="solid">
        <fgColor rgb="FF477A7B"/>
        <bgColor indexed="64"/>
      </patternFill>
    </fill>
    <fill>
      <patternFill patternType="solid">
        <fgColor theme="0"/>
        <bgColor indexed="64"/>
      </patternFill>
    </fill>
    <fill>
      <patternFill patternType="solid">
        <fgColor rgb="FFA9431E"/>
        <bgColor indexed="64"/>
      </patternFill>
    </fill>
    <fill>
      <patternFill patternType="solid">
        <fgColor theme="0" tint="-4.9989318521683403E-2"/>
        <bgColor indexed="64"/>
      </patternFill>
    </fill>
    <fill>
      <patternFill patternType="solid">
        <fgColor rgb="FFFFEADD"/>
        <bgColor indexed="64"/>
      </patternFill>
    </fill>
    <fill>
      <patternFill patternType="solid">
        <fgColor rgb="FF00313C"/>
        <bgColor indexed="64"/>
      </patternFill>
    </fill>
    <fill>
      <patternFill patternType="solid">
        <fgColor rgb="FFFFFFCC"/>
      </patternFill>
    </fill>
    <fill>
      <patternFill patternType="solid">
        <fgColor theme="7" tint="0.79998168889431442"/>
        <bgColor indexed="64"/>
      </patternFill>
    </fill>
    <fill>
      <patternFill patternType="solid">
        <fgColor rgb="FFF2F2F2"/>
        <bgColor rgb="FF000000"/>
      </patternFill>
    </fill>
    <fill>
      <patternFill patternType="solid">
        <fgColor rgb="FFE6CB91"/>
        <bgColor indexed="64"/>
      </patternFill>
    </fill>
  </fills>
  <borders count="56">
    <border>
      <left/>
      <right/>
      <top/>
      <bottom/>
      <diagonal/>
    </border>
    <border>
      <left/>
      <right/>
      <top/>
      <bottom style="thick">
        <color theme="4" tint="0.49998474074526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double">
        <color indexed="64"/>
      </right>
      <top style="medium">
        <color indexed="64"/>
      </top>
      <bottom style="medium">
        <color indexed="64"/>
      </bottom>
      <diagonal/>
    </border>
    <border>
      <left style="double">
        <color indexed="64"/>
      </left>
      <right style="double">
        <color indexed="64"/>
      </right>
      <top/>
      <bottom style="double">
        <color indexed="64"/>
      </bottom>
      <diagonal/>
    </border>
    <border>
      <left style="double">
        <color indexed="64"/>
      </left>
      <right style="medium">
        <color indexed="64"/>
      </right>
      <top/>
      <bottom style="double">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style="double">
        <color indexed="64"/>
      </left>
      <right style="double">
        <color indexed="64"/>
      </right>
      <top style="medium">
        <color indexed="64"/>
      </top>
      <bottom style="double">
        <color indexed="64"/>
      </bottom>
      <diagonal/>
    </border>
    <border>
      <left style="double">
        <color indexed="64"/>
      </left>
      <right style="double">
        <color indexed="64"/>
      </right>
      <top style="double">
        <color indexed="64"/>
      </top>
      <bottom/>
      <diagonal/>
    </border>
    <border>
      <left style="medium">
        <color indexed="64"/>
      </left>
      <right/>
      <top style="double">
        <color indexed="64"/>
      </top>
      <bottom style="medium">
        <color indexed="64"/>
      </bottom>
      <diagonal/>
    </border>
    <border>
      <left style="medium">
        <color indexed="64"/>
      </left>
      <right/>
      <top style="double">
        <color indexed="64"/>
      </top>
      <bottom style="double">
        <color indexed="64"/>
      </bottom>
      <diagonal/>
    </border>
    <border>
      <left style="medium">
        <color indexed="64"/>
      </left>
      <right/>
      <top/>
      <bottom style="double">
        <color indexed="64"/>
      </bottom>
      <diagonal/>
    </border>
    <border>
      <left style="medium">
        <color indexed="64"/>
      </left>
      <right/>
      <top style="double">
        <color indexed="64"/>
      </top>
      <bottom/>
      <diagonal/>
    </border>
    <border>
      <left style="double">
        <color indexed="64"/>
      </left>
      <right style="medium">
        <color indexed="64"/>
      </right>
      <top style="medium">
        <color indexed="64"/>
      </top>
      <bottom style="medium">
        <color indexed="64"/>
      </bottom>
      <diagonal/>
    </border>
    <border>
      <left style="medium">
        <color indexed="64"/>
      </left>
      <right style="medium">
        <color indexed="64"/>
      </right>
      <top style="double">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uble">
        <color indexed="64"/>
      </bottom>
      <diagonal/>
    </border>
    <border>
      <left style="double">
        <color indexed="64"/>
      </left>
      <right style="double">
        <color indexed="64"/>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style="medium">
        <color indexed="64"/>
      </left>
      <right style="double">
        <color indexed="64"/>
      </right>
      <top/>
      <bottom style="medium">
        <color indexed="64"/>
      </bottom>
      <diagonal/>
    </border>
    <border>
      <left style="double">
        <color indexed="64"/>
      </left>
      <right style="double">
        <color indexed="64"/>
      </right>
      <top/>
      <bottom style="medium">
        <color indexed="64"/>
      </bottom>
      <diagonal/>
    </border>
    <border>
      <left style="double">
        <color indexed="64"/>
      </left>
      <right style="double">
        <color indexed="64"/>
      </right>
      <top style="medium">
        <color indexed="64"/>
      </top>
      <bottom style="medium">
        <color indexed="64"/>
      </bottom>
      <diagonal/>
    </border>
    <border>
      <left style="double">
        <color indexed="64"/>
      </left>
      <right style="medium">
        <color indexed="64"/>
      </right>
      <top/>
      <bottom style="medium">
        <color indexed="64"/>
      </bottom>
      <diagonal/>
    </border>
    <border>
      <left style="double">
        <color indexed="64"/>
      </left>
      <right style="double">
        <color indexed="64"/>
      </right>
      <top style="medium">
        <color indexed="64"/>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bottom/>
      <diagonal/>
    </border>
    <border>
      <left style="double">
        <color indexed="64"/>
      </left>
      <right/>
      <top/>
      <bottom style="medium">
        <color indexed="64"/>
      </bottom>
      <diagonal/>
    </border>
    <border>
      <left/>
      <right/>
      <top style="medium">
        <color indexed="64"/>
      </top>
      <bottom/>
      <diagonal/>
    </border>
    <border>
      <left style="medium">
        <color indexed="64"/>
      </left>
      <right/>
      <top style="medium">
        <color indexed="64"/>
      </top>
      <bottom/>
      <diagonal/>
    </border>
    <border>
      <left style="double">
        <color indexed="64"/>
      </left>
      <right/>
      <top style="medium">
        <color indexed="64"/>
      </top>
      <bottom/>
      <diagonal/>
    </border>
    <border>
      <left style="double">
        <color indexed="64"/>
      </left>
      <right style="medium">
        <color indexed="64"/>
      </right>
      <top style="medium">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double">
        <color indexed="64"/>
      </bottom>
      <diagonal/>
    </border>
    <border>
      <left style="medium">
        <color indexed="64"/>
      </left>
      <right style="double">
        <color indexed="64"/>
      </right>
      <top style="medium">
        <color indexed="64"/>
      </top>
      <bottom style="double">
        <color indexed="64"/>
      </bottom>
      <diagonal/>
    </border>
    <border>
      <left/>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medium">
        <color indexed="64"/>
      </left>
      <right style="double">
        <color indexed="64"/>
      </right>
      <top style="medium">
        <color indexed="64"/>
      </top>
      <bottom/>
      <diagonal/>
    </border>
    <border>
      <left style="medium">
        <color indexed="64"/>
      </left>
      <right style="medium">
        <color indexed="64"/>
      </right>
      <top style="double">
        <color indexed="64"/>
      </top>
      <bottom style="medium">
        <color indexed="64"/>
      </bottom>
      <diagonal/>
    </border>
  </borders>
  <cellStyleXfs count="6">
    <xf numFmtId="0" fontId="0" fillId="0" borderId="0"/>
    <xf numFmtId="0" fontId="2" fillId="0" borderId="0" applyNumberFormat="0" applyFill="0" applyBorder="0" applyAlignment="0" applyProtection="0"/>
    <xf numFmtId="0" fontId="3" fillId="0" borderId="1" applyNumberFormat="0" applyFill="0" applyAlignment="0" applyProtection="0"/>
    <xf numFmtId="9" fontId="1" fillId="0" borderId="0" applyFont="0" applyFill="0" applyBorder="0" applyAlignment="0" applyProtection="0"/>
    <xf numFmtId="0" fontId="25" fillId="0" borderId="0" applyNumberFormat="0" applyFill="0" applyBorder="0" applyAlignment="0" applyProtection="0"/>
    <xf numFmtId="0" fontId="1" fillId="8" borderId="33" applyNumberFormat="0" applyFont="0" applyAlignment="0" applyProtection="0"/>
  </cellStyleXfs>
  <cellXfs count="170">
    <xf numFmtId="0" fontId="0" fillId="0" borderId="0" xfId="0"/>
    <xf numFmtId="0" fontId="0" fillId="3" borderId="0" xfId="0" applyFill="1"/>
    <xf numFmtId="0" fontId="0" fillId="3" borderId="0" xfId="0" applyFill="1" applyAlignment="1">
      <alignment wrapText="1"/>
    </xf>
    <xf numFmtId="0" fontId="0" fillId="3" borderId="0" xfId="0" applyFill="1" applyAlignment="1">
      <alignment vertical="top" wrapText="1"/>
    </xf>
    <xf numFmtId="0" fontId="0" fillId="3" borderId="0" xfId="0" applyFill="1" applyAlignment="1">
      <alignment horizontal="center" wrapText="1"/>
    </xf>
    <xf numFmtId="0" fontId="13" fillId="3" borderId="0" xfId="0" applyFont="1" applyFill="1"/>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12" fillId="3" borderId="13" xfId="0" applyFont="1" applyFill="1" applyBorder="1" applyAlignment="1">
      <alignment horizontal="left" vertical="center" wrapText="1"/>
    </xf>
    <xf numFmtId="0" fontId="12" fillId="3" borderId="4" xfId="0" applyFont="1" applyFill="1" applyBorder="1" applyAlignment="1">
      <alignment vertical="center" wrapText="1"/>
    </xf>
    <xf numFmtId="0" fontId="7" fillId="5" borderId="5" xfId="0" applyFont="1" applyFill="1" applyBorder="1" applyAlignment="1">
      <alignment horizontal="center" vertical="center" wrapText="1"/>
    </xf>
    <xf numFmtId="0" fontId="8" fillId="5" borderId="5" xfId="0" applyFont="1" applyFill="1" applyBorder="1" applyAlignment="1">
      <alignment horizontal="center" vertical="center"/>
    </xf>
    <xf numFmtId="0" fontId="9" fillId="5" borderId="5" xfId="0" applyFont="1" applyFill="1" applyBorder="1" applyAlignment="1">
      <alignment horizontal="center" vertical="center"/>
    </xf>
    <xf numFmtId="0" fontId="10" fillId="5" borderId="5" xfId="0" applyFont="1" applyFill="1" applyBorder="1" applyAlignment="1">
      <alignment horizontal="center" vertical="center"/>
    </xf>
    <xf numFmtId="0" fontId="0" fillId="3" borderId="0" xfId="0" applyFill="1" applyAlignment="1">
      <alignment horizontal="center"/>
    </xf>
    <xf numFmtId="0" fontId="4" fillId="3" borderId="0" xfId="0" applyFont="1" applyFill="1" applyAlignment="1">
      <alignment horizontal="left" vertical="center"/>
    </xf>
    <xf numFmtId="0" fontId="4" fillId="3" borderId="0" xfId="0" applyFont="1" applyFill="1" applyAlignment="1">
      <alignment horizontal="left" vertical="center" wrapText="1"/>
    </xf>
    <xf numFmtId="0" fontId="14" fillId="3" borderId="0" xfId="0" applyFont="1" applyFill="1" applyAlignment="1">
      <alignment horizontal="right" vertical="center"/>
    </xf>
    <xf numFmtId="0" fontId="0" fillId="3" borderId="0" xfId="0" applyFill="1" applyAlignment="1">
      <alignment horizontal="left" vertical="top" wrapText="1"/>
    </xf>
    <xf numFmtId="0" fontId="15" fillId="2" borderId="2" xfId="2" applyFont="1" applyFill="1" applyBorder="1" applyAlignment="1" applyProtection="1">
      <alignment horizontal="center" vertical="center" wrapText="1"/>
    </xf>
    <xf numFmtId="0" fontId="15" fillId="2" borderId="8" xfId="2" applyFont="1" applyFill="1" applyBorder="1" applyAlignment="1" applyProtection="1">
      <alignment horizontal="center" vertical="center" wrapText="1"/>
    </xf>
    <xf numFmtId="0" fontId="15" fillId="2" borderId="5" xfId="2" applyFont="1" applyFill="1" applyBorder="1" applyAlignment="1" applyProtection="1">
      <alignment horizontal="center" vertical="center" wrapText="1"/>
    </xf>
    <xf numFmtId="0" fontId="15" fillId="2" borderId="20" xfId="2" applyFont="1" applyFill="1" applyBorder="1" applyAlignment="1" applyProtection="1">
      <alignment horizontal="center" vertical="center" wrapText="1"/>
    </xf>
    <xf numFmtId="0" fontId="17" fillId="3" borderId="9" xfId="0" applyFont="1" applyFill="1" applyBorder="1" applyAlignment="1">
      <alignment horizontal="left" vertical="center" wrapText="1"/>
    </xf>
    <xf numFmtId="0" fontId="17" fillId="3" borderId="7" xfId="0" applyFont="1" applyFill="1" applyBorder="1" applyAlignment="1">
      <alignment horizontal="left" vertical="center" wrapText="1"/>
    </xf>
    <xf numFmtId="0" fontId="17" fillId="3" borderId="26" xfId="0" applyFont="1" applyFill="1" applyBorder="1" applyAlignment="1">
      <alignment horizontal="left" vertical="center" wrapText="1"/>
    </xf>
    <xf numFmtId="0" fontId="17" fillId="3" borderId="15" xfId="0" applyFont="1" applyFill="1" applyBorder="1" applyAlignment="1">
      <alignment horizontal="left" vertical="center" wrapText="1"/>
    </xf>
    <xf numFmtId="0" fontId="21" fillId="6" borderId="6" xfId="0" applyFont="1" applyFill="1" applyBorder="1" applyAlignment="1">
      <alignment horizontal="left" vertical="center" wrapText="1"/>
    </xf>
    <xf numFmtId="0" fontId="19" fillId="6" borderId="18" xfId="0" applyFont="1" applyFill="1" applyBorder="1" applyAlignment="1">
      <alignment horizontal="center" vertical="center" wrapText="1"/>
    </xf>
    <xf numFmtId="0" fontId="19" fillId="6" borderId="19" xfId="0" applyFont="1" applyFill="1" applyBorder="1" applyAlignment="1">
      <alignment horizontal="center" vertical="center" wrapText="1"/>
    </xf>
    <xf numFmtId="0" fontId="19" fillId="6" borderId="17" xfId="0" applyFont="1" applyFill="1" applyBorder="1" applyAlignment="1">
      <alignment horizontal="center" vertical="center" wrapText="1"/>
    </xf>
    <xf numFmtId="0" fontId="19" fillId="6" borderId="16" xfId="0" applyFont="1" applyFill="1" applyBorder="1" applyAlignment="1">
      <alignment horizontal="center" vertical="center" wrapText="1"/>
    </xf>
    <xf numFmtId="0" fontId="21" fillId="6" borderId="28" xfId="0" applyFont="1" applyFill="1" applyBorder="1" applyAlignment="1">
      <alignment horizontal="left" vertical="center" wrapText="1"/>
    </xf>
    <xf numFmtId="0" fontId="19" fillId="6" borderId="21" xfId="0" applyFont="1" applyFill="1" applyBorder="1" applyAlignment="1">
      <alignment horizontal="center" vertical="center" wrapText="1"/>
    </xf>
    <xf numFmtId="0" fontId="22" fillId="3" borderId="9" xfId="0" applyFont="1" applyFill="1" applyBorder="1" applyAlignment="1">
      <alignment horizontal="left" vertical="center" wrapText="1"/>
    </xf>
    <xf numFmtId="0" fontId="23" fillId="3" borderId="9" xfId="0" applyFont="1" applyFill="1" applyBorder="1" applyAlignment="1">
      <alignment horizontal="center" vertical="center" wrapText="1"/>
    </xf>
    <xf numFmtId="0" fontId="24" fillId="3" borderId="14" xfId="0" applyFont="1" applyFill="1" applyBorder="1" applyAlignment="1">
      <alignment horizontal="center" vertical="center" wrapText="1"/>
    </xf>
    <xf numFmtId="164" fontId="23" fillId="3" borderId="10" xfId="0" applyNumberFormat="1" applyFont="1" applyFill="1" applyBorder="1" applyAlignment="1">
      <alignment horizontal="center" vertical="center" wrapText="1"/>
    </xf>
    <xf numFmtId="0" fontId="23" fillId="3" borderId="29" xfId="0" applyFont="1" applyFill="1" applyBorder="1" applyAlignment="1">
      <alignment horizontal="center" vertical="center" wrapText="1"/>
    </xf>
    <xf numFmtId="0" fontId="24" fillId="3" borderId="30" xfId="0" applyFont="1" applyFill="1" applyBorder="1" applyAlignment="1">
      <alignment horizontal="center" vertical="center" wrapText="1"/>
    </xf>
    <xf numFmtId="0" fontId="26" fillId="7" borderId="0" xfId="4" applyFont="1" applyFill="1" applyAlignment="1">
      <alignment horizontal="center" vertical="center"/>
    </xf>
    <xf numFmtId="0" fontId="27" fillId="3" borderId="0" xfId="0" applyFont="1" applyFill="1" applyAlignment="1">
      <alignment horizontal="left" vertical="top" wrapText="1"/>
    </xf>
    <xf numFmtId="0" fontId="28" fillId="5" borderId="34" xfId="0" applyFont="1" applyFill="1" applyBorder="1" applyAlignment="1">
      <alignment horizontal="center" vertical="center" wrapText="1"/>
    </xf>
    <xf numFmtId="0" fontId="25" fillId="8" borderId="34" xfId="4" applyFill="1" applyBorder="1" applyAlignment="1">
      <alignment horizontal="left" vertical="center" wrapText="1"/>
    </xf>
    <xf numFmtId="0" fontId="30" fillId="3" borderId="0" xfId="0" applyFont="1" applyFill="1"/>
    <xf numFmtId="0" fontId="31" fillId="2" borderId="35" xfId="2" applyFont="1" applyFill="1" applyBorder="1" applyAlignment="1">
      <alignment horizontal="center" vertical="center" wrapText="1"/>
    </xf>
    <xf numFmtId="0" fontId="31" fillId="2" borderId="34" xfId="2" applyFont="1" applyFill="1" applyBorder="1" applyAlignment="1">
      <alignment horizontal="left" vertical="center" wrapText="1"/>
    </xf>
    <xf numFmtId="0" fontId="32" fillId="5" borderId="36" xfId="1" applyFont="1" applyFill="1" applyBorder="1" applyAlignment="1">
      <alignment horizontal="center" vertical="center" wrapText="1"/>
    </xf>
    <xf numFmtId="0" fontId="33" fillId="8" borderId="34" xfId="5" applyFont="1" applyBorder="1" applyAlignment="1">
      <alignment horizontal="left" vertical="center" wrapText="1"/>
    </xf>
    <xf numFmtId="0" fontId="18" fillId="3" borderId="0" xfId="0" applyFont="1" applyFill="1" applyAlignment="1">
      <alignment vertical="top" wrapText="1"/>
    </xf>
    <xf numFmtId="0" fontId="0" fillId="4" borderId="5" xfId="0" applyFill="1" applyBorder="1" applyAlignment="1">
      <alignment horizontal="center" vertical="top" wrapText="1"/>
    </xf>
    <xf numFmtId="0" fontId="19" fillId="6" borderId="22" xfId="0" applyFont="1" applyFill="1" applyBorder="1" applyAlignment="1">
      <alignment horizontal="center" vertical="center" wrapText="1"/>
    </xf>
    <xf numFmtId="0" fontId="12" fillId="3" borderId="5" xfId="0" applyFont="1" applyFill="1" applyBorder="1" applyAlignment="1">
      <alignment horizontal="left" vertical="center" wrapText="1"/>
    </xf>
    <xf numFmtId="0" fontId="24" fillId="3" borderId="25" xfId="0" applyFont="1" applyFill="1" applyBorder="1" applyAlignment="1">
      <alignment horizontal="center" vertical="center" wrapText="1"/>
    </xf>
    <xf numFmtId="0" fontId="24" fillId="3" borderId="23" xfId="0" applyFont="1" applyFill="1" applyBorder="1" applyAlignment="1">
      <alignment horizontal="center" vertical="center" wrapText="1"/>
    </xf>
    <xf numFmtId="0" fontId="19" fillId="6" borderId="37" xfId="0" applyFont="1" applyFill="1" applyBorder="1" applyAlignment="1">
      <alignment horizontal="center" vertical="center" wrapText="1"/>
    </xf>
    <xf numFmtId="0" fontId="21" fillId="6" borderId="6" xfId="0" applyFont="1" applyFill="1" applyBorder="1" applyAlignment="1">
      <alignment horizontal="center" vertical="center" wrapText="1"/>
    </xf>
    <xf numFmtId="14" fontId="0" fillId="3" borderId="0" xfId="0" applyNumberFormat="1" applyFill="1" applyAlignment="1">
      <alignment wrapText="1"/>
    </xf>
    <xf numFmtId="14" fontId="15" fillId="2" borderId="20" xfId="2" applyNumberFormat="1" applyFont="1" applyFill="1" applyBorder="1" applyAlignment="1" applyProtection="1">
      <alignment horizontal="center" vertical="center" wrapText="1"/>
    </xf>
    <xf numFmtId="14" fontId="23" fillId="3" borderId="10" xfId="0" applyNumberFormat="1" applyFont="1" applyFill="1" applyBorder="1" applyAlignment="1">
      <alignment horizontal="center" vertical="center" wrapText="1"/>
    </xf>
    <xf numFmtId="0" fontId="23" fillId="3" borderId="10" xfId="0" applyFont="1" applyFill="1" applyBorder="1" applyAlignment="1">
      <alignment horizontal="center" vertical="center" wrapText="1"/>
    </xf>
    <xf numFmtId="14" fontId="0" fillId="3" borderId="0" xfId="0" applyNumberFormat="1" applyFill="1"/>
    <xf numFmtId="14" fontId="17" fillId="3" borderId="27" xfId="0" applyNumberFormat="1" applyFont="1" applyFill="1" applyBorder="1" applyAlignment="1">
      <alignment horizontal="left" vertical="top" wrapText="1"/>
    </xf>
    <xf numFmtId="14" fontId="23" fillId="3" borderId="31" xfId="0" applyNumberFormat="1" applyFont="1" applyFill="1" applyBorder="1" applyAlignment="1">
      <alignment horizontal="center" vertical="center" wrapText="1"/>
    </xf>
    <xf numFmtId="0" fontId="15" fillId="2" borderId="39" xfId="2" applyFont="1" applyFill="1" applyBorder="1" applyAlignment="1" applyProtection="1">
      <alignment horizontal="center" vertical="center" wrapText="1"/>
    </xf>
    <xf numFmtId="0" fontId="34" fillId="3" borderId="0" xfId="0" applyFont="1" applyFill="1" applyAlignment="1">
      <alignment horizontal="center"/>
    </xf>
    <xf numFmtId="0" fontId="34" fillId="3" borderId="0" xfId="0" applyFont="1" applyFill="1"/>
    <xf numFmtId="0" fontId="24" fillId="3" borderId="9" xfId="0" applyFont="1" applyFill="1" applyBorder="1" applyAlignment="1">
      <alignment horizontal="center" vertical="center" wrapText="1"/>
    </xf>
    <xf numFmtId="0" fontId="15" fillId="2" borderId="40" xfId="2" applyFont="1" applyFill="1" applyBorder="1" applyAlignment="1" applyProtection="1">
      <alignment horizontal="center" vertical="center" wrapText="1"/>
    </xf>
    <xf numFmtId="0" fontId="15" fillId="2" borderId="41" xfId="2" applyFont="1" applyFill="1" applyBorder="1" applyAlignment="1" applyProtection="1">
      <alignment horizontal="center" vertical="center" wrapText="1"/>
    </xf>
    <xf numFmtId="0" fontId="15" fillId="2" borderId="32" xfId="2" applyFont="1" applyFill="1" applyBorder="1" applyAlignment="1" applyProtection="1">
      <alignment horizontal="center" vertical="center" wrapText="1"/>
    </xf>
    <xf numFmtId="14" fontId="15" fillId="2" borderId="41" xfId="2" applyNumberFormat="1" applyFont="1" applyFill="1" applyBorder="1" applyAlignment="1" applyProtection="1">
      <alignment horizontal="center" vertical="center" wrapText="1"/>
    </xf>
    <xf numFmtId="0" fontId="15" fillId="2" borderId="42" xfId="2" applyNumberFormat="1" applyFont="1" applyFill="1" applyBorder="1" applyAlignment="1" applyProtection="1">
      <alignment horizontal="center" vertical="center" wrapText="1"/>
    </xf>
    <xf numFmtId="0" fontId="35" fillId="9" borderId="22" xfId="2" applyFont="1" applyFill="1" applyBorder="1" applyAlignment="1" applyProtection="1">
      <alignment horizontal="center" vertical="center" wrapText="1"/>
    </xf>
    <xf numFmtId="0" fontId="35" fillId="9" borderId="38" xfId="2" applyFont="1" applyFill="1" applyBorder="1" applyAlignment="1" applyProtection="1">
      <alignment horizontal="center" vertical="center" wrapText="1"/>
    </xf>
    <xf numFmtId="0" fontId="35" fillId="9" borderId="31" xfId="2" applyFont="1" applyFill="1" applyBorder="1" applyAlignment="1" applyProtection="1">
      <alignment horizontal="center" vertical="center" wrapText="1"/>
    </xf>
    <xf numFmtId="0" fontId="36" fillId="10" borderId="34" xfId="0" applyFont="1" applyFill="1" applyBorder="1" applyAlignment="1">
      <alignment horizontal="center" vertical="center" wrapText="1"/>
    </xf>
    <xf numFmtId="0" fontId="29" fillId="5" borderId="34" xfId="0" applyFont="1" applyFill="1" applyBorder="1" applyAlignment="1">
      <alignment horizontal="center" vertical="center" wrapText="1"/>
    </xf>
    <xf numFmtId="0" fontId="25" fillId="8" borderId="43" xfId="4" applyFill="1" applyBorder="1" applyAlignment="1">
      <alignment horizontal="left" vertical="center" wrapText="1"/>
    </xf>
    <xf numFmtId="0" fontId="25" fillId="8" borderId="45" xfId="4" applyFill="1" applyBorder="1" applyAlignment="1">
      <alignment horizontal="left" vertical="center" wrapText="1"/>
    </xf>
    <xf numFmtId="0" fontId="25" fillId="8" borderId="47" xfId="4" applyFill="1" applyBorder="1" applyAlignment="1">
      <alignment horizontal="left" vertical="center" wrapText="1"/>
    </xf>
    <xf numFmtId="0" fontId="25" fillId="8" borderId="48" xfId="4" applyFill="1" applyBorder="1" applyAlignment="1">
      <alignment horizontal="left" vertical="center" wrapText="1"/>
    </xf>
    <xf numFmtId="0" fontId="25" fillId="8" borderId="46" xfId="4" applyFill="1" applyBorder="1" applyAlignment="1">
      <alignment horizontal="left" vertical="center" wrapText="1"/>
    </xf>
    <xf numFmtId="0" fontId="0" fillId="4" borderId="49" xfId="0" applyFill="1" applyBorder="1" applyAlignment="1">
      <alignment horizontal="center" vertical="top" wrapText="1"/>
    </xf>
    <xf numFmtId="0" fontId="19" fillId="6" borderId="50" xfId="0" applyFont="1" applyFill="1" applyBorder="1" applyAlignment="1">
      <alignment horizontal="center" vertical="center" wrapText="1"/>
    </xf>
    <xf numFmtId="0" fontId="21" fillId="6" borderId="51" xfId="0" applyFont="1" applyFill="1" applyBorder="1" applyAlignment="1">
      <alignment horizontal="left" vertical="center" wrapText="1"/>
    </xf>
    <xf numFmtId="0" fontId="22" fillId="3" borderId="14" xfId="0" applyFont="1" applyFill="1" applyBorder="1" applyAlignment="1">
      <alignment horizontal="left" vertical="center" wrapText="1"/>
    </xf>
    <xf numFmtId="0" fontId="23" fillId="3" borderId="14" xfId="0" applyFont="1" applyFill="1" applyBorder="1" applyAlignment="1">
      <alignment horizontal="center" vertical="center" wrapText="1"/>
    </xf>
    <xf numFmtId="0" fontId="24" fillId="3" borderId="52" xfId="0" applyFont="1" applyFill="1" applyBorder="1" applyAlignment="1">
      <alignment horizontal="center" vertical="center" wrapText="1"/>
    </xf>
    <xf numFmtId="14" fontId="23" fillId="3" borderId="53" xfId="0" applyNumberFormat="1" applyFont="1" applyFill="1" applyBorder="1" applyAlignment="1">
      <alignment horizontal="center" vertical="center" wrapText="1"/>
    </xf>
    <xf numFmtId="0" fontId="22" fillId="3" borderId="29" xfId="0" applyFont="1" applyFill="1" applyBorder="1" applyAlignment="1">
      <alignment horizontal="left" vertical="center" wrapText="1"/>
    </xf>
    <xf numFmtId="0" fontId="17" fillId="3" borderId="14" xfId="0" applyFont="1" applyFill="1" applyBorder="1" applyAlignment="1">
      <alignment horizontal="left" vertical="center" wrapText="1"/>
    </xf>
    <xf numFmtId="0" fontId="15" fillId="2" borderId="54" xfId="2" applyFont="1" applyFill="1" applyBorder="1" applyAlignment="1" applyProtection="1">
      <alignment horizontal="center" vertical="center" wrapText="1"/>
    </xf>
    <xf numFmtId="0" fontId="15" fillId="2" borderId="11" xfId="2" applyFont="1" applyFill="1" applyBorder="1" applyAlignment="1" applyProtection="1">
      <alignment horizontal="center" vertical="center" wrapText="1"/>
    </xf>
    <xf numFmtId="14" fontId="15" fillId="2" borderId="42" xfId="2" applyNumberFormat="1" applyFont="1" applyFill="1" applyBorder="1" applyAlignment="1" applyProtection="1">
      <alignment horizontal="center" vertical="center" wrapText="1"/>
    </xf>
    <xf numFmtId="0" fontId="17" fillId="3" borderId="30" xfId="0" applyFont="1" applyFill="1" applyBorder="1" applyAlignment="1">
      <alignment horizontal="left" vertical="center" wrapText="1"/>
    </xf>
    <xf numFmtId="14" fontId="17" fillId="3" borderId="20" xfId="0" applyNumberFormat="1" applyFont="1" applyFill="1" applyBorder="1" applyAlignment="1">
      <alignment horizontal="left" vertical="top" wrapText="1"/>
    </xf>
    <xf numFmtId="0" fontId="17" fillId="3" borderId="29" xfId="0" applyFont="1" applyFill="1" applyBorder="1" applyAlignment="1">
      <alignment horizontal="left" vertical="center" wrapText="1"/>
    </xf>
    <xf numFmtId="0" fontId="19" fillId="6" borderId="55" xfId="0" applyFont="1" applyFill="1" applyBorder="1" applyAlignment="1">
      <alignment horizontal="center" vertical="center" wrapText="1"/>
    </xf>
    <xf numFmtId="0" fontId="0" fillId="6" borderId="23" xfId="0" applyFill="1" applyBorder="1" applyAlignment="1">
      <alignment horizontal="left" vertical="center" wrapText="1"/>
    </xf>
    <xf numFmtId="0" fontId="41" fillId="3" borderId="37" xfId="0" applyFont="1" applyFill="1" applyBorder="1" applyAlignment="1">
      <alignment horizontal="center" vertical="center"/>
    </xf>
    <xf numFmtId="0" fontId="13" fillId="3" borderId="0" xfId="0" applyFont="1" applyFill="1" applyAlignment="1">
      <alignment vertical="center"/>
    </xf>
    <xf numFmtId="0" fontId="0" fillId="3" borderId="0" xfId="0" applyFill="1" applyAlignment="1">
      <alignment vertical="center"/>
    </xf>
    <xf numFmtId="0" fontId="12" fillId="6" borderId="40" xfId="0" applyFont="1" applyFill="1" applyBorder="1" applyAlignment="1">
      <alignment horizontal="left" vertical="center" wrapText="1"/>
    </xf>
    <xf numFmtId="0" fontId="18" fillId="6" borderId="39" xfId="0" applyFont="1" applyFill="1" applyBorder="1" applyAlignment="1">
      <alignment horizontal="left" vertical="center" wrapText="1"/>
    </xf>
    <xf numFmtId="0" fontId="0" fillId="6" borderId="39" xfId="0" applyFill="1" applyBorder="1" applyAlignment="1">
      <alignment vertical="center"/>
    </xf>
    <xf numFmtId="0" fontId="0" fillId="6" borderId="12" xfId="0" applyFill="1" applyBorder="1" applyAlignment="1">
      <alignment vertical="center"/>
    </xf>
    <xf numFmtId="0" fontId="12" fillId="6" borderId="37" xfId="0" applyFont="1" applyFill="1" applyBorder="1" applyAlignment="1">
      <alignment horizontal="left" vertical="center" wrapText="1"/>
    </xf>
    <xf numFmtId="0" fontId="12" fillId="6" borderId="22" xfId="0" applyFont="1" applyFill="1" applyBorder="1" applyAlignment="1">
      <alignment horizontal="left" vertical="center" wrapText="1"/>
    </xf>
    <xf numFmtId="0" fontId="0" fillId="6" borderId="23" xfId="0" applyFill="1" applyBorder="1" applyAlignment="1">
      <alignment vertical="center"/>
    </xf>
    <xf numFmtId="0" fontId="0" fillId="6" borderId="24" xfId="0" applyFill="1" applyBorder="1" applyAlignment="1">
      <alignment vertical="center"/>
    </xf>
    <xf numFmtId="0" fontId="12" fillId="3" borderId="40" xfId="0" applyFont="1" applyFill="1" applyBorder="1" applyAlignment="1">
      <alignment vertical="center"/>
    </xf>
    <xf numFmtId="0" fontId="0" fillId="3" borderId="39" xfId="0" applyFill="1" applyBorder="1" applyAlignment="1">
      <alignment vertical="center"/>
    </xf>
    <xf numFmtId="0" fontId="0" fillId="3" borderId="40" xfId="0" applyFill="1" applyBorder="1" applyAlignment="1">
      <alignment vertical="center"/>
    </xf>
    <xf numFmtId="0" fontId="0" fillId="3" borderId="12" xfId="0" applyFill="1" applyBorder="1" applyAlignment="1">
      <alignment vertical="center"/>
    </xf>
    <xf numFmtId="0" fontId="12" fillId="3" borderId="37" xfId="0" applyFont="1" applyFill="1" applyBorder="1" applyAlignment="1">
      <alignment vertical="center"/>
    </xf>
    <xf numFmtId="0" fontId="43" fillId="3" borderId="0" xfId="0" applyFont="1" applyFill="1" applyAlignment="1">
      <alignment vertical="center"/>
    </xf>
    <xf numFmtId="0" fontId="0" fillId="3" borderId="13" xfId="0" applyFill="1" applyBorder="1" applyAlignment="1">
      <alignment vertical="center"/>
    </xf>
    <xf numFmtId="0" fontId="0" fillId="3" borderId="37" xfId="0" applyFill="1" applyBorder="1" applyAlignment="1">
      <alignment vertical="center"/>
    </xf>
    <xf numFmtId="0" fontId="41" fillId="3" borderId="0" xfId="0" applyFont="1" applyFill="1" applyAlignment="1">
      <alignment vertical="center"/>
    </xf>
    <xf numFmtId="0" fontId="41" fillId="3" borderId="13" xfId="0" applyFont="1" applyFill="1" applyBorder="1" applyAlignment="1">
      <alignment vertical="center"/>
    </xf>
    <xf numFmtId="0" fontId="12" fillId="3" borderId="22" xfId="0" applyFont="1" applyFill="1" applyBorder="1" applyAlignment="1">
      <alignment vertical="center"/>
    </xf>
    <xf numFmtId="0" fontId="0" fillId="3" borderId="23" xfId="0" applyFill="1" applyBorder="1" applyAlignment="1">
      <alignment vertical="center"/>
    </xf>
    <xf numFmtId="0" fontId="0" fillId="3" borderId="24" xfId="0" applyFill="1" applyBorder="1" applyAlignment="1">
      <alignment vertical="center"/>
    </xf>
    <xf numFmtId="0" fontId="0" fillId="3" borderId="22" xfId="0" applyFill="1" applyBorder="1" applyAlignment="1">
      <alignment vertical="center"/>
    </xf>
    <xf numFmtId="0" fontId="41" fillId="3" borderId="0" xfId="0" applyFont="1" applyFill="1" applyAlignment="1">
      <alignment horizontal="center" vertical="center"/>
    </xf>
    <xf numFmtId="0" fontId="42" fillId="3" borderId="0" xfId="4" applyFont="1" applyFill="1" applyBorder="1" applyAlignment="1">
      <alignment vertical="center"/>
    </xf>
    <xf numFmtId="0" fontId="12" fillId="3" borderId="0" xfId="0" applyFont="1" applyFill="1" applyAlignment="1">
      <alignment vertical="center"/>
    </xf>
    <xf numFmtId="0" fontId="18" fillId="3" borderId="0" xfId="0" applyFont="1" applyFill="1" applyAlignment="1">
      <alignment horizontal="left" vertical="top" wrapText="1"/>
    </xf>
    <xf numFmtId="0" fontId="13" fillId="3" borderId="0" xfId="0" applyFont="1" applyFill="1" applyAlignment="1">
      <alignment horizontal="left" vertical="center"/>
    </xf>
    <xf numFmtId="0" fontId="28" fillId="5" borderId="35" xfId="0" applyFont="1" applyFill="1" applyBorder="1" applyAlignment="1">
      <alignment horizontal="center" vertical="center" wrapText="1"/>
    </xf>
    <xf numFmtId="0" fontId="28" fillId="5" borderId="46" xfId="0" applyFont="1" applyFill="1" applyBorder="1" applyAlignment="1">
      <alignment horizontal="center" vertical="center" wrapText="1"/>
    </xf>
    <xf numFmtId="0" fontId="28" fillId="5" borderId="44" xfId="0" applyFont="1" applyFill="1" applyBorder="1" applyAlignment="1">
      <alignment horizontal="center" vertical="center" wrapText="1"/>
    </xf>
    <xf numFmtId="0" fontId="28" fillId="9" borderId="34" xfId="0" applyFont="1" applyFill="1" applyBorder="1" applyAlignment="1">
      <alignment horizontal="left" vertical="center" wrapText="1"/>
    </xf>
    <xf numFmtId="0" fontId="18" fillId="3" borderId="0" xfId="0" applyFont="1" applyFill="1" applyAlignment="1">
      <alignment horizontal="left" vertical="top" wrapText="1"/>
    </xf>
    <xf numFmtId="0" fontId="5" fillId="4" borderId="2" xfId="1" applyFont="1" applyFill="1" applyBorder="1" applyAlignment="1" applyProtection="1">
      <alignment horizontal="left" vertical="center" wrapText="1"/>
    </xf>
    <xf numFmtId="0" fontId="5" fillId="4" borderId="3" xfId="1" applyFont="1" applyFill="1" applyBorder="1" applyAlignment="1" applyProtection="1">
      <alignment horizontal="left" vertical="center" wrapText="1"/>
    </xf>
    <xf numFmtId="0" fontId="5" fillId="4" borderId="4" xfId="1" applyFont="1" applyFill="1" applyBorder="1" applyAlignment="1" applyProtection="1">
      <alignment horizontal="left" vertical="center" wrapText="1"/>
    </xf>
    <xf numFmtId="0" fontId="5" fillId="4" borderId="22" xfId="1" applyFont="1" applyFill="1" applyBorder="1" applyAlignment="1" applyProtection="1">
      <alignment horizontal="left" vertical="center" wrapText="1"/>
    </xf>
    <xf numFmtId="0" fontId="5" fillId="4" borderId="23" xfId="1" applyFont="1" applyFill="1" applyBorder="1" applyAlignment="1" applyProtection="1">
      <alignment horizontal="left" vertical="center" wrapText="1"/>
    </xf>
    <xf numFmtId="0" fontId="5" fillId="4" borderId="24" xfId="1" applyFont="1" applyFill="1" applyBorder="1" applyAlignment="1" applyProtection="1">
      <alignment horizontal="left" vertical="center" wrapText="1"/>
    </xf>
    <xf numFmtId="0" fontId="18" fillId="3" borderId="0" xfId="0" applyFont="1" applyFill="1" applyAlignment="1">
      <alignment horizontal="center" vertical="top" wrapText="1"/>
    </xf>
    <xf numFmtId="0" fontId="18" fillId="3" borderId="23" xfId="0" applyFont="1" applyFill="1" applyBorder="1" applyAlignment="1">
      <alignment horizontal="center" vertical="top" wrapText="1"/>
    </xf>
    <xf numFmtId="0" fontId="5" fillId="4" borderId="40" xfId="1" applyFont="1" applyFill="1" applyBorder="1" applyAlignment="1" applyProtection="1">
      <alignment horizontal="left" vertical="center" wrapText="1"/>
    </xf>
    <xf numFmtId="0" fontId="5" fillId="4" borderId="39" xfId="1" applyFont="1" applyFill="1" applyBorder="1" applyAlignment="1" applyProtection="1">
      <alignment horizontal="left" vertical="center" wrapText="1"/>
    </xf>
    <xf numFmtId="0" fontId="5" fillId="4" borderId="12" xfId="1" applyFont="1" applyFill="1" applyBorder="1" applyAlignment="1" applyProtection="1">
      <alignment horizontal="left" vertical="center" wrapText="1"/>
    </xf>
    <xf numFmtId="0" fontId="41" fillId="3" borderId="0" xfId="0" applyFont="1" applyFill="1" applyAlignment="1">
      <alignment horizontal="left" vertical="center"/>
    </xf>
    <xf numFmtId="0" fontId="41" fillId="3" borderId="13" xfId="0" applyFont="1" applyFill="1" applyBorder="1" applyAlignment="1">
      <alignment horizontal="left" vertical="center"/>
    </xf>
    <xf numFmtId="0" fontId="42" fillId="3" borderId="0" xfId="4" applyFont="1" applyFill="1" applyBorder="1" applyAlignment="1">
      <alignment horizontal="left" vertical="center"/>
    </xf>
    <xf numFmtId="0" fontId="42" fillId="3" borderId="13" xfId="4" applyFont="1" applyFill="1" applyBorder="1" applyAlignment="1">
      <alignment horizontal="left" vertical="center"/>
    </xf>
    <xf numFmtId="0" fontId="0" fillId="3" borderId="0" xfId="0" applyFill="1" applyAlignment="1">
      <alignment horizontal="center" vertical="center"/>
    </xf>
    <xf numFmtId="0" fontId="0" fillId="3" borderId="23" xfId="0" applyFill="1" applyBorder="1" applyAlignment="1">
      <alignment horizontal="center" vertical="center"/>
    </xf>
    <xf numFmtId="0" fontId="37" fillId="7" borderId="2" xfId="0" applyFont="1" applyFill="1" applyBorder="1" applyAlignment="1">
      <alignment horizontal="left" vertical="center" wrapText="1"/>
    </xf>
    <xf numFmtId="0" fontId="37" fillId="7" borderId="3" xfId="0" applyFont="1" applyFill="1" applyBorder="1" applyAlignment="1">
      <alignment horizontal="left" vertical="center" wrapText="1"/>
    </xf>
    <xf numFmtId="0" fontId="37" fillId="7" borderId="4" xfId="0" applyFont="1" applyFill="1" applyBorder="1" applyAlignment="1">
      <alignment horizontal="left" vertical="center" wrapText="1"/>
    </xf>
    <xf numFmtId="0" fontId="24" fillId="6" borderId="0" xfId="0" applyFont="1" applyFill="1" applyAlignment="1">
      <alignment horizontal="left" vertical="center" wrapText="1"/>
    </xf>
    <xf numFmtId="0" fontId="24" fillId="6" borderId="13" xfId="0" applyFont="1" applyFill="1" applyBorder="1" applyAlignment="1">
      <alignment horizontal="left" vertical="center" wrapText="1"/>
    </xf>
    <xf numFmtId="0" fontId="40" fillId="11" borderId="2" xfId="0" applyFont="1" applyFill="1" applyBorder="1" applyAlignment="1">
      <alignment horizontal="left" vertical="center" wrapText="1"/>
    </xf>
    <xf numFmtId="0" fontId="40" fillId="11" borderId="3" xfId="0" applyFont="1" applyFill="1" applyBorder="1" applyAlignment="1">
      <alignment horizontal="left" vertical="center" wrapText="1"/>
    </xf>
    <xf numFmtId="0" fontId="40" fillId="11" borderId="4" xfId="0" applyFont="1" applyFill="1" applyBorder="1" applyAlignment="1">
      <alignment horizontal="left" vertical="center" wrapText="1"/>
    </xf>
    <xf numFmtId="0" fontId="5" fillId="4" borderId="2" xfId="1" applyFont="1" applyFill="1" applyBorder="1" applyAlignment="1" applyProtection="1">
      <alignment horizontal="center" vertical="center" wrapText="1"/>
    </xf>
    <xf numFmtId="0" fontId="5" fillId="4" borderId="3" xfId="1" applyFont="1" applyFill="1" applyBorder="1" applyAlignment="1" applyProtection="1">
      <alignment horizontal="center" vertical="center" wrapText="1"/>
    </xf>
    <xf numFmtId="0" fontId="5" fillId="4" borderId="4" xfId="1" applyFont="1" applyFill="1" applyBorder="1" applyAlignment="1" applyProtection="1">
      <alignment horizontal="center" vertical="center" wrapText="1"/>
    </xf>
    <xf numFmtId="0" fontId="44" fillId="11" borderId="2" xfId="0" applyFont="1" applyFill="1" applyBorder="1" applyAlignment="1">
      <alignment horizontal="center" vertical="center" wrapText="1"/>
    </xf>
    <xf numFmtId="0" fontId="44" fillId="11" borderId="3" xfId="0" applyFont="1" applyFill="1" applyBorder="1" applyAlignment="1">
      <alignment horizontal="center" vertical="center" wrapText="1"/>
    </xf>
    <xf numFmtId="0" fontId="44" fillId="11" borderId="4" xfId="0" applyFont="1" applyFill="1" applyBorder="1" applyAlignment="1">
      <alignment horizontal="center" vertical="center" wrapText="1"/>
    </xf>
    <xf numFmtId="0" fontId="13" fillId="3" borderId="0" xfId="0" applyFont="1" applyFill="1" applyAlignment="1">
      <alignment horizontal="center" vertical="center"/>
    </xf>
    <xf numFmtId="0" fontId="13" fillId="3" borderId="23" xfId="0" applyFont="1" applyFill="1" applyBorder="1" applyAlignment="1">
      <alignment horizontal="center" vertical="center"/>
    </xf>
    <xf numFmtId="0" fontId="45" fillId="3" borderId="0" xfId="0" applyFont="1" applyFill="1" applyAlignment="1">
      <alignment horizontal="left" vertical="center"/>
    </xf>
    <xf numFmtId="0" fontId="45" fillId="3" borderId="23" xfId="0" applyFont="1" applyFill="1" applyBorder="1" applyAlignment="1">
      <alignment horizontal="left" vertical="center"/>
    </xf>
  </cellXfs>
  <cellStyles count="6">
    <cellStyle name="Heading 2" xfId="2" builtinId="17"/>
    <cellStyle name="Hyperlink" xfId="4" builtinId="8"/>
    <cellStyle name="Normal" xfId="0" builtinId="0"/>
    <cellStyle name="Note" xfId="5" builtinId="10"/>
    <cellStyle name="Per cent 2" xfId="3" xr:uid="{402FC511-ACB9-E544-85A4-C2ACC0707EB3}"/>
    <cellStyle name="Title" xfId="1" builtinId="15"/>
  </cellStyles>
  <dxfs count="305">
    <dxf>
      <font>
        <color rgb="FF477A7B"/>
      </font>
    </dxf>
    <dxf>
      <font>
        <color rgb="FF477A7B"/>
      </font>
    </dxf>
    <dxf>
      <font>
        <color rgb="FF00B050"/>
      </font>
    </dxf>
    <dxf>
      <font>
        <color rgb="FF00B050"/>
      </font>
    </dxf>
    <dxf>
      <font>
        <color rgb="FF00B050"/>
      </font>
    </dxf>
    <dxf>
      <font>
        <color theme="5"/>
      </font>
    </dxf>
    <dxf>
      <font>
        <color theme="5"/>
      </font>
    </dxf>
    <dxf>
      <font>
        <color theme="5"/>
      </font>
    </dxf>
    <dxf>
      <font>
        <color theme="5"/>
      </font>
    </dxf>
    <dxf>
      <font>
        <color rgb="FFFF0000"/>
      </font>
    </dxf>
    <dxf>
      <font>
        <color rgb="FFFF0000"/>
      </font>
    </dxf>
    <dxf>
      <font>
        <color rgb="FFFF0000"/>
      </font>
    </dxf>
    <dxf>
      <font>
        <color rgb="FF477A7B"/>
      </font>
    </dxf>
    <dxf>
      <font>
        <color rgb="FF00B050"/>
      </font>
    </dxf>
    <dxf>
      <font>
        <color rgb="FF00B050"/>
      </font>
    </dxf>
    <dxf>
      <font>
        <color theme="5"/>
      </font>
    </dxf>
    <dxf>
      <font>
        <color theme="5"/>
      </font>
    </dxf>
    <dxf>
      <font>
        <color theme="5"/>
      </font>
    </dxf>
    <dxf>
      <font>
        <color rgb="FFFF0000"/>
      </font>
    </dxf>
    <dxf>
      <font>
        <color rgb="FFFF0000"/>
      </font>
    </dxf>
    <dxf>
      <font>
        <color rgb="FFFF0000"/>
      </font>
    </dxf>
    <dxf>
      <font>
        <color rgb="FFFF0000"/>
      </font>
    </dxf>
    <dxf>
      <font>
        <color rgb="FFFF0000"/>
      </font>
    </dxf>
    <dxf>
      <font>
        <color rgb="FFFF0000"/>
      </font>
    </dxf>
    <dxf>
      <font>
        <color rgb="FF477A7B"/>
      </font>
    </dxf>
    <dxf>
      <font>
        <color rgb="FF00B050"/>
      </font>
    </dxf>
    <dxf>
      <font>
        <color rgb="FF00B050"/>
      </font>
    </dxf>
    <dxf>
      <font>
        <color theme="5"/>
      </font>
    </dxf>
    <dxf>
      <font>
        <color theme="5"/>
      </font>
    </dxf>
    <dxf>
      <font>
        <color theme="5"/>
      </font>
    </dxf>
    <dxf>
      <font>
        <color theme="5"/>
      </font>
    </dxf>
    <dxf>
      <font>
        <color rgb="FFFF0000"/>
      </font>
    </dxf>
    <dxf>
      <font>
        <color rgb="FFFF0000"/>
      </font>
    </dxf>
    <dxf>
      <font>
        <color rgb="FFFF0000"/>
      </font>
    </dxf>
    <dxf>
      <font>
        <color rgb="FF477A7B"/>
      </font>
    </dxf>
    <dxf>
      <font>
        <color rgb="FFFF0000"/>
      </font>
    </dxf>
    <dxf>
      <font>
        <color theme="5"/>
      </font>
    </dxf>
    <dxf>
      <font>
        <color theme="5"/>
      </font>
    </dxf>
    <dxf>
      <font>
        <color theme="5"/>
      </font>
    </dxf>
    <dxf>
      <font>
        <color theme="5"/>
      </font>
    </dxf>
    <dxf>
      <font>
        <color rgb="FF00B050"/>
      </font>
    </dxf>
    <dxf>
      <font>
        <color rgb="FF00B050"/>
      </font>
    </dxf>
    <dxf>
      <font>
        <color rgb="FF00B050"/>
      </font>
    </dxf>
    <dxf>
      <font>
        <color rgb="FF477A7B"/>
      </font>
    </dxf>
    <dxf>
      <font>
        <color rgb="FF477A7B"/>
      </font>
    </dxf>
    <dxf>
      <font>
        <color rgb="FFFF0000"/>
      </font>
    </dxf>
    <dxf>
      <font>
        <color rgb="FF477A7B"/>
      </font>
    </dxf>
    <dxf>
      <font>
        <color rgb="FF00B050"/>
      </font>
    </dxf>
    <dxf>
      <font>
        <color rgb="FF00B050"/>
      </font>
    </dxf>
    <dxf>
      <font>
        <color rgb="FF00B050"/>
      </font>
    </dxf>
    <dxf>
      <font>
        <color theme="5"/>
      </font>
    </dxf>
    <dxf>
      <font>
        <color theme="5"/>
      </font>
    </dxf>
    <dxf>
      <font>
        <color theme="5"/>
      </font>
    </dxf>
    <dxf>
      <font>
        <color theme="5"/>
      </font>
    </dxf>
    <dxf>
      <font>
        <color rgb="FFFF0000"/>
      </font>
    </dxf>
    <dxf>
      <font>
        <color rgb="FFFF0000"/>
      </font>
    </dxf>
    <dxf>
      <font>
        <color rgb="FF477A7B"/>
      </font>
    </dxf>
    <dxf>
      <font>
        <color rgb="FFFF0000"/>
      </font>
    </dxf>
    <dxf>
      <font>
        <color rgb="FFFF0000"/>
      </font>
    </dxf>
    <dxf>
      <font>
        <color theme="5"/>
      </font>
    </dxf>
    <dxf>
      <font>
        <color theme="5"/>
      </font>
    </dxf>
    <dxf>
      <font>
        <color theme="5"/>
      </font>
    </dxf>
    <dxf>
      <font>
        <color theme="5"/>
      </font>
    </dxf>
    <dxf>
      <font>
        <color rgb="FF00B050"/>
      </font>
    </dxf>
    <dxf>
      <font>
        <color rgb="FF00B050"/>
      </font>
    </dxf>
    <dxf>
      <font>
        <color rgb="FF00B050"/>
      </font>
    </dxf>
    <dxf>
      <font>
        <color rgb="FF477A7B"/>
      </font>
    </dxf>
    <dxf>
      <font>
        <color rgb="FF477A7B"/>
      </font>
    </dxf>
    <dxf>
      <font>
        <color rgb="FF00B050"/>
      </font>
    </dxf>
    <dxf>
      <font>
        <color rgb="FF477A7B"/>
      </font>
    </dxf>
    <dxf>
      <font>
        <color rgb="FF00B050"/>
      </font>
    </dxf>
    <dxf>
      <font>
        <color rgb="FF00B050"/>
      </font>
    </dxf>
    <dxf>
      <font>
        <color theme="5"/>
      </font>
    </dxf>
    <dxf>
      <font>
        <color theme="5"/>
      </font>
    </dxf>
    <dxf>
      <font>
        <color theme="5"/>
      </font>
    </dxf>
    <dxf>
      <font>
        <color rgb="FFFF0000"/>
      </font>
    </dxf>
    <dxf>
      <font>
        <color rgb="FFFF0000"/>
      </font>
    </dxf>
    <dxf>
      <font>
        <color rgb="FFFF0000"/>
      </font>
    </dxf>
    <dxf>
      <font>
        <color rgb="FF477A7B"/>
      </font>
    </dxf>
    <dxf>
      <font>
        <color rgb="FF00B050"/>
      </font>
    </dxf>
    <dxf>
      <font>
        <color rgb="FF00B050"/>
      </font>
    </dxf>
    <dxf>
      <font>
        <color theme="5"/>
      </font>
    </dxf>
    <dxf>
      <font>
        <color theme="5"/>
      </font>
    </dxf>
    <dxf>
      <font>
        <color rgb="FFFF0000"/>
      </font>
    </dxf>
    <dxf>
      <font>
        <color rgb="FF477A7B"/>
      </font>
    </dxf>
    <dxf>
      <font>
        <color rgb="FF477A7B"/>
      </font>
    </dxf>
    <dxf>
      <font>
        <color rgb="FF00B050"/>
      </font>
    </dxf>
    <dxf>
      <font>
        <color rgb="FF00B050"/>
      </font>
    </dxf>
    <dxf>
      <font>
        <color theme="5"/>
      </font>
    </dxf>
    <dxf>
      <font>
        <color theme="5"/>
      </font>
    </dxf>
    <dxf>
      <font>
        <color theme="5"/>
      </font>
    </dxf>
    <dxf>
      <font>
        <color rgb="FFFF0000"/>
      </font>
    </dxf>
    <dxf>
      <font>
        <color rgb="FFFF0000"/>
      </font>
    </dxf>
    <dxf>
      <font>
        <color rgb="FFFF0000"/>
      </font>
    </dxf>
    <dxf>
      <font>
        <color rgb="FFFF0000"/>
      </font>
    </dxf>
    <dxf>
      <font>
        <color rgb="FFFF0000"/>
      </font>
    </dxf>
    <dxf>
      <font>
        <color theme="5"/>
      </font>
    </dxf>
    <dxf>
      <font>
        <color rgb="FFFF0000"/>
      </font>
    </dxf>
    <dxf>
      <font>
        <color rgb="FFFF0000"/>
      </font>
    </dxf>
    <dxf>
      <font>
        <color rgb="FF477A7B"/>
      </font>
    </dxf>
    <dxf>
      <font>
        <color rgb="FF477A7B"/>
      </font>
    </dxf>
    <dxf>
      <font>
        <color rgb="FF00B050"/>
      </font>
    </dxf>
    <dxf>
      <font>
        <color rgb="FF00B050"/>
      </font>
    </dxf>
    <dxf>
      <font>
        <color theme="5"/>
      </font>
    </dxf>
    <dxf>
      <font>
        <color rgb="FFFF0000"/>
      </font>
    </dxf>
    <dxf>
      <font>
        <color rgb="FFFF0000"/>
      </font>
    </dxf>
    <dxf>
      <font>
        <color theme="5"/>
      </font>
    </dxf>
    <dxf>
      <font>
        <color theme="5"/>
      </font>
    </dxf>
    <dxf>
      <font>
        <color theme="5"/>
      </font>
    </dxf>
    <dxf>
      <font>
        <color rgb="FF00B050"/>
      </font>
    </dxf>
    <dxf>
      <font>
        <color rgb="FF00B050"/>
      </font>
    </dxf>
    <dxf>
      <font>
        <color rgb="FFFF0000"/>
      </font>
    </dxf>
    <dxf>
      <font>
        <color theme="5"/>
      </font>
    </dxf>
    <dxf>
      <font>
        <color theme="5"/>
      </font>
    </dxf>
    <dxf>
      <font>
        <color theme="5"/>
      </font>
    </dxf>
    <dxf>
      <font>
        <color rgb="FFFF0000"/>
      </font>
    </dxf>
    <dxf>
      <font>
        <color theme="5"/>
      </font>
    </dxf>
    <dxf>
      <font>
        <color rgb="FF477A7B"/>
      </font>
    </dxf>
    <dxf>
      <font>
        <color rgb="FF477A7B"/>
      </font>
    </dxf>
    <dxf>
      <font>
        <color rgb="FF00B050"/>
      </font>
    </dxf>
    <dxf>
      <font>
        <color rgb="FF00B050"/>
      </font>
    </dxf>
    <dxf>
      <font>
        <color rgb="FF477A7B"/>
      </font>
    </dxf>
    <dxf>
      <font>
        <color rgb="FF477A7B"/>
      </font>
    </dxf>
    <dxf>
      <font>
        <color rgb="FF00B050"/>
      </font>
    </dxf>
    <dxf>
      <font>
        <color rgb="FF00B050"/>
      </font>
    </dxf>
    <dxf>
      <font>
        <color rgb="FF00B050"/>
      </font>
    </dxf>
    <dxf>
      <font>
        <color theme="5"/>
      </font>
    </dxf>
    <dxf>
      <font>
        <color theme="5"/>
      </font>
    </dxf>
    <dxf>
      <font>
        <color theme="5"/>
      </font>
    </dxf>
    <dxf>
      <font>
        <color rgb="FFFF0000"/>
      </font>
    </dxf>
    <dxf>
      <font>
        <color rgb="FFFF0000"/>
      </font>
    </dxf>
    <dxf>
      <font>
        <color theme="5"/>
      </font>
    </dxf>
    <dxf>
      <font>
        <color rgb="FFFF0000"/>
      </font>
    </dxf>
    <dxf>
      <font>
        <color rgb="FFFF0000"/>
      </font>
    </dxf>
    <dxf>
      <font>
        <color theme="5"/>
      </font>
    </dxf>
    <dxf>
      <font>
        <color theme="5"/>
      </font>
    </dxf>
    <dxf>
      <font>
        <color theme="5"/>
      </font>
    </dxf>
    <dxf>
      <font>
        <color theme="5"/>
      </font>
    </dxf>
    <dxf>
      <font>
        <color rgb="FF00B050"/>
      </font>
    </dxf>
    <dxf>
      <font>
        <color rgb="FF00B050"/>
      </font>
    </dxf>
    <dxf>
      <font>
        <color rgb="FF00B050"/>
      </font>
    </dxf>
    <dxf>
      <font>
        <color rgb="FF477A7B"/>
      </font>
    </dxf>
    <dxf>
      <font>
        <color rgb="FF477A7B"/>
      </font>
    </dxf>
    <dxf>
      <font>
        <color theme="5"/>
      </font>
    </dxf>
    <dxf>
      <font>
        <color theme="5"/>
      </font>
    </dxf>
    <dxf>
      <font>
        <color theme="5"/>
      </font>
    </dxf>
    <dxf>
      <font>
        <color rgb="FF00B050"/>
      </font>
    </dxf>
    <dxf>
      <font>
        <color rgb="FF00B050"/>
      </font>
    </dxf>
    <dxf>
      <font>
        <color rgb="FF477A7B"/>
      </font>
    </dxf>
    <dxf>
      <font>
        <color rgb="FF477A7B"/>
      </font>
    </dxf>
    <dxf>
      <font>
        <color rgb="FF00B050"/>
      </font>
    </dxf>
    <dxf>
      <font>
        <color theme="5"/>
      </font>
    </dxf>
    <dxf>
      <font>
        <color rgb="FFFF0000"/>
      </font>
    </dxf>
    <dxf>
      <font>
        <color rgb="FF477A7B"/>
      </font>
    </dxf>
    <dxf>
      <font>
        <color rgb="FF00B050"/>
      </font>
    </dxf>
    <dxf>
      <font>
        <color rgb="FF00B050"/>
      </font>
    </dxf>
    <dxf>
      <font>
        <color theme="5"/>
      </font>
    </dxf>
    <dxf>
      <font>
        <color rgb="FFFF0000"/>
      </font>
    </dxf>
    <dxf>
      <font>
        <color theme="5"/>
      </font>
    </dxf>
    <dxf>
      <font>
        <color rgb="FFFF0000"/>
      </font>
    </dxf>
    <dxf>
      <font>
        <color rgb="FFFF0000"/>
      </font>
    </dxf>
    <dxf>
      <font>
        <color rgb="FFFF0000"/>
      </font>
    </dxf>
    <dxf>
      <font>
        <color theme="5"/>
      </font>
    </dxf>
    <dxf>
      <font>
        <color rgb="FFFF0000"/>
      </font>
    </dxf>
    <dxf>
      <font>
        <color rgb="FFFF0000"/>
      </font>
    </dxf>
    <dxf>
      <font>
        <color theme="5"/>
      </font>
    </dxf>
    <dxf>
      <font>
        <color rgb="FF477A7B"/>
      </font>
    </dxf>
    <dxf>
      <font>
        <color rgb="FF477A7B"/>
      </font>
    </dxf>
    <dxf>
      <font>
        <color rgb="FF00B050"/>
      </font>
    </dxf>
    <dxf>
      <font>
        <color rgb="FF00B050"/>
      </font>
    </dxf>
    <dxf>
      <font>
        <color rgb="FF00B050"/>
      </font>
    </dxf>
    <dxf>
      <font>
        <color theme="5"/>
      </font>
    </dxf>
    <dxf>
      <font>
        <color theme="5"/>
      </font>
    </dxf>
    <dxf>
      <font>
        <color rgb="FFFF0000"/>
      </font>
    </dxf>
    <dxf>
      <font>
        <color rgb="FFFF0000"/>
      </font>
    </dxf>
    <dxf>
      <font>
        <color rgb="FFFF0000"/>
      </font>
    </dxf>
    <dxf>
      <font>
        <color theme="5"/>
      </font>
    </dxf>
    <dxf>
      <font>
        <color theme="5"/>
      </font>
    </dxf>
    <dxf>
      <font>
        <color theme="5"/>
      </font>
    </dxf>
    <dxf>
      <font>
        <color theme="5"/>
      </font>
    </dxf>
    <dxf>
      <font>
        <color rgb="FF00B050"/>
      </font>
    </dxf>
    <dxf>
      <font>
        <color rgb="FF00B050"/>
      </font>
    </dxf>
    <dxf>
      <font>
        <color rgb="FF00B050"/>
      </font>
    </dxf>
    <dxf>
      <font>
        <color rgb="FF477A7B"/>
      </font>
    </dxf>
    <dxf>
      <font>
        <color rgb="FF477A7B"/>
      </font>
    </dxf>
    <dxf>
      <font>
        <color rgb="FFFF0000"/>
      </font>
    </dxf>
    <dxf>
      <font>
        <color rgb="FFFF0000"/>
      </font>
    </dxf>
    <dxf>
      <font>
        <color rgb="FFFF0000"/>
      </font>
    </dxf>
    <dxf>
      <font>
        <color theme="5"/>
      </font>
    </dxf>
    <dxf>
      <font>
        <color theme="5"/>
      </font>
    </dxf>
    <dxf>
      <font>
        <color theme="5"/>
      </font>
    </dxf>
    <dxf>
      <font>
        <color theme="5"/>
      </font>
    </dxf>
    <dxf>
      <font>
        <color rgb="FF00B050"/>
      </font>
    </dxf>
    <dxf>
      <font>
        <color rgb="FF00B050"/>
      </font>
    </dxf>
    <dxf>
      <font>
        <color rgb="FF00B050"/>
      </font>
    </dxf>
    <dxf>
      <font>
        <color rgb="FF477A7B"/>
      </font>
    </dxf>
    <dxf>
      <font>
        <color rgb="FF477A7B"/>
      </font>
    </dxf>
    <dxf>
      <font>
        <color rgb="FFFF0000"/>
      </font>
    </dxf>
    <dxf>
      <font>
        <color rgb="FFFF0000"/>
      </font>
    </dxf>
    <dxf>
      <font>
        <color rgb="FFFF0000"/>
      </font>
    </dxf>
    <dxf>
      <font>
        <color theme="5"/>
      </font>
    </dxf>
    <dxf>
      <font>
        <color theme="5"/>
      </font>
    </dxf>
    <dxf>
      <font>
        <color theme="5"/>
      </font>
    </dxf>
    <dxf>
      <font>
        <color theme="5"/>
      </font>
    </dxf>
    <dxf>
      <font>
        <color rgb="FF00B050"/>
      </font>
    </dxf>
    <dxf>
      <font>
        <color rgb="FF00B050"/>
      </font>
    </dxf>
    <dxf>
      <font>
        <color rgb="FF00B050"/>
      </font>
    </dxf>
    <dxf>
      <font>
        <color rgb="FF477A7B"/>
      </font>
    </dxf>
    <dxf>
      <font>
        <color rgb="FF477A7B"/>
      </font>
    </dxf>
    <dxf>
      <font>
        <color rgb="FFFF0000"/>
      </font>
    </dxf>
    <dxf>
      <font>
        <color rgb="FFFF0000"/>
      </font>
    </dxf>
    <dxf>
      <font>
        <color rgb="FFFF0000"/>
      </font>
    </dxf>
    <dxf>
      <font>
        <color theme="5"/>
      </font>
    </dxf>
    <dxf>
      <font>
        <color theme="5"/>
      </font>
    </dxf>
    <dxf>
      <font>
        <color theme="5"/>
      </font>
    </dxf>
    <dxf>
      <font>
        <color theme="5"/>
      </font>
    </dxf>
    <dxf>
      <font>
        <color rgb="FF00B050"/>
      </font>
    </dxf>
    <dxf>
      <font>
        <color rgb="FF00B050"/>
      </font>
    </dxf>
    <dxf>
      <font>
        <color rgb="FF00B050"/>
      </font>
    </dxf>
    <dxf>
      <font>
        <color rgb="FF477A7B"/>
      </font>
    </dxf>
    <dxf>
      <font>
        <color rgb="FF477A7B"/>
      </font>
    </dxf>
    <dxf>
      <font>
        <color rgb="FFFF0000"/>
      </font>
    </dxf>
    <dxf>
      <font>
        <color rgb="FFFF0000"/>
      </font>
    </dxf>
    <dxf>
      <font>
        <color rgb="FFFF0000"/>
      </font>
    </dxf>
    <dxf>
      <font>
        <color theme="5"/>
      </font>
    </dxf>
    <dxf>
      <font>
        <color theme="5"/>
      </font>
    </dxf>
    <dxf>
      <font>
        <color theme="5"/>
      </font>
    </dxf>
    <dxf>
      <font>
        <color theme="5"/>
      </font>
    </dxf>
    <dxf>
      <font>
        <color rgb="FF00B050"/>
      </font>
    </dxf>
    <dxf>
      <font>
        <color rgb="FF00B050"/>
      </font>
    </dxf>
    <dxf>
      <font>
        <color rgb="FF00B050"/>
      </font>
    </dxf>
    <dxf>
      <font>
        <color rgb="FF477A7B"/>
      </font>
    </dxf>
    <dxf>
      <font>
        <color rgb="FF477A7B"/>
      </font>
    </dxf>
    <dxf>
      <font>
        <color rgb="FF477A7B"/>
      </font>
    </dxf>
    <dxf>
      <font>
        <color rgb="FF477A7B"/>
      </font>
    </dxf>
    <dxf>
      <font>
        <color rgb="FF00B050"/>
      </font>
    </dxf>
    <dxf>
      <font>
        <color rgb="FF00B050"/>
      </font>
    </dxf>
    <dxf>
      <font>
        <color rgb="FF00B050"/>
      </font>
    </dxf>
    <dxf>
      <font>
        <color rgb="FFFF0000"/>
      </font>
    </dxf>
    <dxf>
      <font>
        <color theme="5"/>
      </font>
    </dxf>
    <dxf>
      <font>
        <color theme="5"/>
      </font>
    </dxf>
    <dxf>
      <font>
        <color theme="5"/>
      </font>
    </dxf>
    <dxf>
      <font>
        <color rgb="FFFF0000"/>
      </font>
    </dxf>
    <dxf>
      <font>
        <color rgb="FFFF0000"/>
      </font>
    </dxf>
    <dxf>
      <font>
        <color theme="5"/>
      </font>
    </dxf>
    <dxf>
      <font>
        <color rgb="FFFF0000"/>
      </font>
    </dxf>
    <dxf>
      <font>
        <color rgb="FFFF0000"/>
      </font>
    </dxf>
    <dxf>
      <font>
        <color rgb="FFFF0000"/>
      </font>
    </dxf>
    <dxf>
      <font>
        <color theme="5"/>
      </font>
    </dxf>
    <dxf>
      <font>
        <color theme="5"/>
      </font>
    </dxf>
    <dxf>
      <font>
        <color theme="5"/>
      </font>
    </dxf>
    <dxf>
      <font>
        <color theme="5"/>
      </font>
    </dxf>
    <dxf>
      <font>
        <color rgb="FF00B050"/>
      </font>
    </dxf>
    <dxf>
      <font>
        <color rgb="FF00B050"/>
      </font>
    </dxf>
    <dxf>
      <font>
        <color rgb="FF00B050"/>
      </font>
    </dxf>
    <dxf>
      <font>
        <color rgb="FF477A7B"/>
      </font>
    </dxf>
    <dxf>
      <font>
        <color rgb="FF477A7B"/>
      </font>
    </dxf>
    <dxf>
      <font>
        <color rgb="FFFF0000"/>
      </font>
    </dxf>
    <dxf>
      <font>
        <color rgb="FFFF0000"/>
      </font>
    </dxf>
    <dxf>
      <font>
        <color rgb="FFFF0000"/>
      </font>
    </dxf>
    <dxf>
      <font>
        <color theme="5"/>
      </font>
    </dxf>
    <dxf>
      <font>
        <color theme="5"/>
      </font>
    </dxf>
    <dxf>
      <font>
        <color rgb="FF477A7B"/>
      </font>
    </dxf>
    <dxf>
      <font>
        <color theme="5"/>
      </font>
    </dxf>
    <dxf>
      <font>
        <color rgb="FF00B050"/>
      </font>
    </dxf>
    <dxf>
      <font>
        <color rgb="FF00B050"/>
      </font>
    </dxf>
    <dxf>
      <font>
        <color rgb="FF00B050"/>
      </font>
    </dxf>
    <dxf>
      <font>
        <color rgb="FF477A7B"/>
      </font>
    </dxf>
    <dxf>
      <font>
        <color theme="5"/>
      </font>
    </dxf>
    <dxf>
      <font>
        <color rgb="FFFF0000"/>
      </font>
    </dxf>
    <dxf>
      <font>
        <color rgb="FFFF0000"/>
      </font>
    </dxf>
    <dxf>
      <font>
        <color rgb="FFFF0000"/>
      </font>
    </dxf>
    <dxf>
      <font>
        <color theme="5"/>
      </font>
    </dxf>
    <dxf>
      <font>
        <color theme="5"/>
      </font>
    </dxf>
    <dxf>
      <font>
        <color rgb="FF477A7B"/>
      </font>
    </dxf>
    <dxf>
      <font>
        <color theme="5"/>
      </font>
    </dxf>
    <dxf>
      <font>
        <color rgb="FF00B050"/>
      </font>
    </dxf>
    <dxf>
      <font>
        <color rgb="FF00B050"/>
      </font>
    </dxf>
    <dxf>
      <font>
        <color rgb="FF00B050"/>
      </font>
    </dxf>
    <dxf>
      <font>
        <color rgb="FF477A7B"/>
      </font>
    </dxf>
    <dxf>
      <font>
        <color theme="5"/>
      </font>
    </dxf>
    <dxf>
      <font>
        <color rgb="FFFF0000"/>
      </font>
    </dxf>
    <dxf>
      <font>
        <color rgb="FFFF0000"/>
      </font>
    </dxf>
    <dxf>
      <font>
        <color rgb="FFFF0000"/>
      </font>
    </dxf>
    <dxf>
      <font>
        <color theme="5"/>
      </font>
    </dxf>
    <dxf>
      <font>
        <color theme="5"/>
      </font>
    </dxf>
    <dxf>
      <font>
        <color theme="5"/>
      </font>
    </dxf>
    <dxf>
      <font>
        <color theme="5"/>
      </font>
    </dxf>
    <dxf>
      <font>
        <color rgb="FF00B050"/>
      </font>
    </dxf>
    <dxf>
      <font>
        <color rgb="FF00B050"/>
      </font>
    </dxf>
    <dxf>
      <font>
        <color rgb="FF00B050"/>
      </font>
    </dxf>
    <dxf>
      <font>
        <color rgb="FF477A7B"/>
      </font>
    </dxf>
    <dxf>
      <font>
        <color rgb="FF477A7B"/>
      </font>
    </dxf>
    <dxf>
      <font>
        <color rgb="FFFF0000"/>
      </font>
    </dxf>
    <dxf>
      <font>
        <color rgb="FFFF0000"/>
      </font>
    </dxf>
    <dxf>
      <font>
        <color rgb="FFFF0000"/>
      </font>
    </dxf>
    <dxf>
      <font>
        <color theme="5"/>
      </font>
    </dxf>
    <dxf>
      <font>
        <color theme="5"/>
      </font>
    </dxf>
    <dxf>
      <font>
        <color theme="5"/>
      </font>
    </dxf>
    <dxf>
      <font>
        <color theme="5"/>
      </font>
    </dxf>
    <dxf>
      <font>
        <color rgb="FF00B050"/>
      </font>
    </dxf>
    <dxf>
      <font>
        <color rgb="FF00B050"/>
      </font>
    </dxf>
    <dxf>
      <font>
        <color rgb="FF00B050"/>
      </font>
    </dxf>
    <dxf>
      <font>
        <color rgb="FF477A7B"/>
      </font>
    </dxf>
    <dxf>
      <font>
        <color rgb="FF477A7B"/>
      </font>
    </dxf>
  </dxfs>
  <tableStyles count="0" defaultTableStyle="TableStyleMedium2" defaultPivotStyle="PivotStyleLight16"/>
  <colors>
    <mruColors>
      <color rgb="FF00313C"/>
      <color rgb="FFE6CB91"/>
      <color rgb="FFFFEADD"/>
      <color rgb="FFA9431E"/>
      <color rgb="FF477A7B"/>
      <color rgb="FFCC6C27"/>
      <color rgb="FFED9B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3927925</xdr:colOff>
      <xdr:row>1</xdr:row>
      <xdr:rowOff>131747</xdr:rowOff>
    </xdr:from>
    <xdr:to>
      <xdr:col>2</xdr:col>
      <xdr:colOff>27211</xdr:colOff>
      <xdr:row>1</xdr:row>
      <xdr:rowOff>1009315</xdr:rowOff>
    </xdr:to>
    <xdr:pic>
      <xdr:nvPicPr>
        <xdr:cNvPr id="4" name="Picture 3">
          <a:extLst>
            <a:ext uri="{FF2B5EF4-FFF2-40B4-BE49-F238E27FC236}">
              <a16:creationId xmlns:a16="http://schemas.microsoft.com/office/drawing/2014/main" id="{D48C97EF-601D-FD99-C52D-1CA35A5CC3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37925" y="521818"/>
          <a:ext cx="2159000" cy="87756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ccpaau.sharepoint.com/sites/MemberSupport/Member%20Support%20Documents/Projects/Emergency%20Preparedness%20Planning%20-%20Home%20Care%20v0.1.xlsx" TargetMode="External"/><Relationship Id="rId1" Type="http://schemas.openxmlformats.org/officeDocument/2006/relationships/externalLinkPath" Target="https://accpaau.sharepoint.com/Users/stephenschwarz/Downloads/Emergency%20Preparedness%20Planning%20-%20Home%20Care%20v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tion"/>
      <sheetName val="Emergency Contacts"/>
      <sheetName val="Before the Event"/>
      <sheetName val="During the Event"/>
      <sheetName val="After the Event"/>
      <sheetName val="Resource Inventory"/>
      <sheetName val="Emergency Kit"/>
      <sheetName val="Status"/>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nsw.gov.au/rescue-and-emergency-management/state-emergency-management-plan-emplan" TargetMode="External"/><Relationship Id="rId13" Type="http://schemas.openxmlformats.org/officeDocument/2006/relationships/hyperlink" Target="https://www.cityofsydney.nsw.gov.au/governance-decision-making/resilient-sydney" TargetMode="External"/><Relationship Id="rId18" Type="http://schemas.openxmlformats.org/officeDocument/2006/relationships/hyperlink" Target="https://www.dpac.tas.gov.au/divisions/osem/tasmanian_disaster_resilience_strategy_2020-2025" TargetMode="External"/><Relationship Id="rId26" Type="http://schemas.openxmlformats.org/officeDocument/2006/relationships/printerSettings" Target="../printerSettings/printerSettings1.bin"/><Relationship Id="rId3" Type="http://schemas.openxmlformats.org/officeDocument/2006/relationships/hyperlink" Target="https://www.nsw.gov.au/emergency" TargetMode="External"/><Relationship Id="rId21" Type="http://schemas.openxmlformats.org/officeDocument/2006/relationships/hyperlink" Target="https://www.wa.gov.au/organisation/state-emergency-management-committee/state-emergency-management-framework" TargetMode="External"/><Relationship Id="rId7" Type="http://schemas.openxmlformats.org/officeDocument/2006/relationships/hyperlink" Target="https://www.wa.gov.au/organisation/state-emergency-management-committee" TargetMode="External"/><Relationship Id="rId12" Type="http://schemas.openxmlformats.org/officeDocument/2006/relationships/hyperlink" Target="https://www.nsw.gov.au/emergency/nsw-reconstruction-authority" TargetMode="External"/><Relationship Id="rId17" Type="http://schemas.openxmlformats.org/officeDocument/2006/relationships/hyperlink" Target="https://www.safecom.sa.gov.au/initiatives/stronger-together-south-australias-disaster-resilience-strategy/" TargetMode="External"/><Relationship Id="rId25" Type="http://schemas.openxmlformats.org/officeDocument/2006/relationships/hyperlink" Target="https://www.health.gov.au/topics/aged-care/providing-aged-care-services/working-in-aged-care/service-continuity-and-emergency-events-in-aged-care" TargetMode="External"/><Relationship Id="rId2" Type="http://schemas.openxmlformats.org/officeDocument/2006/relationships/hyperlink" Target="https://esa.act.gov.au/cbr-be-emergency-ready/emergency-arrangements" TargetMode="External"/><Relationship Id="rId16" Type="http://schemas.openxmlformats.org/officeDocument/2006/relationships/hyperlink" Target="https://www.dpc.sa.gov.au/responsibilities/security-emergency-and-recovery-management/state-emergency-management-plan" TargetMode="External"/><Relationship Id="rId20" Type="http://schemas.openxmlformats.org/officeDocument/2006/relationships/hyperlink" Target="https://www.emv.vic.gov.au/how-we-help/resilience/community-resilience-framework-for-emergency-management" TargetMode="External"/><Relationship Id="rId1" Type="http://schemas.openxmlformats.org/officeDocument/2006/relationships/hyperlink" Target="https://www.health.gov.au/resources/publications/caring-for-older-people-in-warmer-weather-home-care-and-chsp" TargetMode="External"/><Relationship Id="rId6" Type="http://schemas.openxmlformats.org/officeDocument/2006/relationships/hyperlink" Target="https://www.emv.vic.gov.au/" TargetMode="External"/><Relationship Id="rId11" Type="http://schemas.openxmlformats.org/officeDocument/2006/relationships/hyperlink" Target="https://www.nsw.gov.au/rescue-and-emergency-management/supporting-plans/disaster-recovery" TargetMode="External"/><Relationship Id="rId24" Type="http://schemas.openxmlformats.org/officeDocument/2006/relationships/hyperlink" Target="https://ageingaustralia.asn.au/extlink/emergency/Evacuation-Notification-Checklist.doc" TargetMode="External"/><Relationship Id="rId5" Type="http://schemas.openxmlformats.org/officeDocument/2006/relationships/hyperlink" Target="https://www.service.tas.gov.au/services/emergencies" TargetMode="External"/><Relationship Id="rId15" Type="http://schemas.openxmlformats.org/officeDocument/2006/relationships/hyperlink" Target="https://www.qra.qld.gov.au/recovery/state-recovery-plans" TargetMode="External"/><Relationship Id="rId23" Type="http://schemas.openxmlformats.org/officeDocument/2006/relationships/hyperlink" Target="https://ageingaustralia.asn.au/extlink/emergency/Sheltering-in-place-checklist.doc" TargetMode="External"/><Relationship Id="rId10" Type="http://schemas.openxmlformats.org/officeDocument/2006/relationships/hyperlink" Target="https://pfes.nt.gov.au/emergency-service/publications" TargetMode="External"/><Relationship Id="rId19" Type="http://schemas.openxmlformats.org/officeDocument/2006/relationships/hyperlink" Target="https://www.emv.vic.gov.au/responsibilities/state-emergency-management-plan-semp" TargetMode="External"/><Relationship Id="rId4" Type="http://schemas.openxmlformats.org/officeDocument/2006/relationships/hyperlink" Target="https://www.sahealth.sa.gov.au/wps/wcm/connect/public+content/sa+health+internet/public+health/disaster+management/disaster+management" TargetMode="External"/><Relationship Id="rId9" Type="http://schemas.openxmlformats.org/officeDocument/2006/relationships/hyperlink" Target="https://www.qld.gov.au/emergency" TargetMode="External"/><Relationship Id="rId14" Type="http://schemas.openxmlformats.org/officeDocument/2006/relationships/hyperlink" Target="https://www.qra.qld.gov.au/qsdr" TargetMode="External"/><Relationship Id="rId22" Type="http://schemas.openxmlformats.org/officeDocument/2006/relationships/hyperlink" Target="https://ageingaustralia.asn.au/extlink/emergency/Transportation-checklist.doc" TargetMode="External"/><Relationship Id="rId27"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static.diabetesaustralia.com.au/s/fileassets/diabetes-australia/a9ea0021-6948-412a-bc3e-e17f33c7bee2.pdf" TargetMode="External"/><Relationship Id="rId2" Type="http://schemas.openxmlformats.org/officeDocument/2006/relationships/hyperlink" Target="https://www.qld.gov.au/emergency/dealing-disasters/prepare-for-disasters/food-during-disaster" TargetMode="External"/><Relationship Id="rId1" Type="http://schemas.openxmlformats.org/officeDocument/2006/relationships/hyperlink" Target="https://www.getready.qld.gov.au/get-prepared/3-steps-get-ready/step-2-pack-supplies" TargetMode="External"/><Relationship Id="rId6" Type="http://schemas.openxmlformats.org/officeDocument/2006/relationships/hyperlink" Target="https://www.getready.qld.gov.au/get-prepared/3-steps-get-ready/step-2-pack-supplies" TargetMode="External"/><Relationship Id="rId5" Type="http://schemas.openxmlformats.org/officeDocument/2006/relationships/hyperlink" Target="https://www.qld.gov.au/emergency/dealing-disasters/prepare-for-disasters/prep-emergency-plan" TargetMode="External"/><Relationship Id="rId4" Type="http://schemas.openxmlformats.org/officeDocument/2006/relationships/hyperlink" Target="https://www.qld.gov.au/emergency/dealing-disasters/prepare-for-disasters/prep-emergency-pla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88BCC-14EA-5147-BB7A-4E221A4F5986}">
  <sheetPr>
    <pageSetUpPr fitToPage="1"/>
  </sheetPr>
  <dimension ref="A1:E45"/>
  <sheetViews>
    <sheetView tabSelected="1" zoomScale="140" zoomScaleNormal="140" zoomScalePageLayoutView="140" workbookViewId="0">
      <selection activeCell="A5" sqref="A5:B5"/>
    </sheetView>
  </sheetViews>
  <sheetFormatPr baseColWidth="10" defaultColWidth="10.83203125" defaultRowHeight="16"/>
  <cols>
    <col min="1" max="1" width="50" style="1" customWidth="1"/>
    <col min="2" max="2" width="79.5" style="1" customWidth="1"/>
    <col min="3" max="16384" width="10.83203125" style="1"/>
  </cols>
  <sheetData>
    <row r="1" spans="1:5" ht="31">
      <c r="A1" s="5" t="s">
        <v>0</v>
      </c>
    </row>
    <row r="2" spans="1:5" ht="99" customHeight="1">
      <c r="A2" s="134" t="s">
        <v>482</v>
      </c>
      <c r="B2" s="134"/>
      <c r="C2" s="49"/>
      <c r="D2" s="49"/>
      <c r="E2" s="49"/>
    </row>
    <row r="3" spans="1:5" ht="36" customHeight="1">
      <c r="A3" s="44" t="s">
        <v>1</v>
      </c>
    </row>
    <row r="4" spans="1:5" ht="21" customHeight="1"/>
    <row r="5" spans="1:5" ht="40" customHeight="1">
      <c r="A5" s="133" t="s">
        <v>492</v>
      </c>
      <c r="B5" s="133"/>
    </row>
    <row r="6" spans="1:5" ht="10" customHeight="1">
      <c r="A6" s="41"/>
      <c r="B6" s="41"/>
    </row>
    <row r="7" spans="1:5" ht="37" customHeight="1">
      <c r="A7" s="45" t="s">
        <v>2</v>
      </c>
      <c r="B7" s="46" t="s">
        <v>3</v>
      </c>
    </row>
    <row r="8" spans="1:5" ht="34">
      <c r="A8" s="42" t="s">
        <v>486</v>
      </c>
      <c r="B8" s="43" t="s">
        <v>490</v>
      </c>
    </row>
    <row r="9" spans="1:5" ht="34">
      <c r="A9" s="76" t="s">
        <v>4</v>
      </c>
      <c r="B9" s="43" t="s">
        <v>491</v>
      </c>
    </row>
    <row r="10" spans="1:5" ht="17">
      <c r="A10" s="42" t="s">
        <v>5</v>
      </c>
      <c r="B10" s="43" t="s">
        <v>483</v>
      </c>
    </row>
    <row r="11" spans="1:5" ht="17">
      <c r="A11" s="42" t="s">
        <v>6</v>
      </c>
      <c r="B11" s="43" t="s">
        <v>484</v>
      </c>
    </row>
    <row r="12" spans="1:5" ht="17">
      <c r="A12" s="42" t="s">
        <v>7</v>
      </c>
      <c r="B12" s="43" t="s">
        <v>485</v>
      </c>
    </row>
    <row r="13" spans="1:5" ht="17">
      <c r="A13" s="77" t="s">
        <v>8</v>
      </c>
      <c r="B13" s="43"/>
    </row>
    <row r="14" spans="1:5" ht="17">
      <c r="A14" s="42" t="s">
        <v>9</v>
      </c>
      <c r="B14" s="43" t="s">
        <v>10</v>
      </c>
    </row>
    <row r="15" spans="1:5" ht="17">
      <c r="A15" s="130" t="s">
        <v>11</v>
      </c>
      <c r="B15" s="78" t="s">
        <v>12</v>
      </c>
    </row>
    <row r="16" spans="1:5" ht="17">
      <c r="A16" s="132"/>
      <c r="B16" s="79" t="s">
        <v>13</v>
      </c>
    </row>
    <row r="17" spans="1:4" ht="17">
      <c r="A17" s="132"/>
      <c r="B17" s="79" t="s">
        <v>14</v>
      </c>
    </row>
    <row r="18" spans="1:4" ht="17">
      <c r="A18" s="132"/>
      <c r="B18" s="79" t="s">
        <v>15</v>
      </c>
    </row>
    <row r="19" spans="1:4" ht="17">
      <c r="A19" s="131"/>
      <c r="B19" s="80" t="s">
        <v>16</v>
      </c>
      <c r="D19"/>
    </row>
    <row r="20" spans="1:4" ht="17">
      <c r="A20" s="42" t="s">
        <v>17</v>
      </c>
      <c r="B20" s="81" t="s">
        <v>18</v>
      </c>
    </row>
    <row r="21" spans="1:4" ht="17">
      <c r="A21" s="130" t="s">
        <v>19</v>
      </c>
      <c r="B21" s="78" t="s">
        <v>20</v>
      </c>
      <c r="D21"/>
    </row>
    <row r="22" spans="1:4" ht="17">
      <c r="A22" s="132"/>
      <c r="B22" s="79" t="s">
        <v>21</v>
      </c>
    </row>
    <row r="23" spans="1:4" ht="17">
      <c r="A23" s="131"/>
      <c r="B23" s="80" t="s">
        <v>22</v>
      </c>
    </row>
    <row r="24" spans="1:4" ht="17">
      <c r="A24" s="130" t="s">
        <v>23</v>
      </c>
      <c r="B24" s="78" t="s">
        <v>24</v>
      </c>
    </row>
    <row r="25" spans="1:4" ht="17">
      <c r="A25" s="132"/>
      <c r="B25" s="79" t="s">
        <v>25</v>
      </c>
    </row>
    <row r="26" spans="1:4" ht="17">
      <c r="A26" s="131"/>
      <c r="B26" s="80" t="s">
        <v>26</v>
      </c>
    </row>
    <row r="27" spans="1:4" ht="17">
      <c r="A27" s="130" t="s">
        <v>27</v>
      </c>
      <c r="B27" s="78" t="s">
        <v>28</v>
      </c>
    </row>
    <row r="28" spans="1:4" ht="17">
      <c r="A28" s="131"/>
      <c r="B28" s="82" t="s">
        <v>29</v>
      </c>
    </row>
    <row r="29" spans="1:4" ht="17">
      <c r="A29" s="130" t="s">
        <v>30</v>
      </c>
      <c r="B29" s="78" t="s">
        <v>31</v>
      </c>
    </row>
    <row r="30" spans="1:4" ht="17">
      <c r="A30" s="132"/>
      <c r="B30" s="79" t="s">
        <v>25</v>
      </c>
    </row>
    <row r="31" spans="1:4" ht="17">
      <c r="A31" s="131"/>
      <c r="B31" s="80" t="s">
        <v>32</v>
      </c>
    </row>
    <row r="32" spans="1:4" ht="17">
      <c r="A32" s="132" t="s">
        <v>33</v>
      </c>
      <c r="B32" s="79" t="s">
        <v>34</v>
      </c>
    </row>
    <row r="33" spans="1:2" ht="17">
      <c r="A33" s="131"/>
      <c r="B33" s="80" t="s">
        <v>25</v>
      </c>
    </row>
    <row r="36" spans="1:2" ht="21">
      <c r="A36" s="44" t="s">
        <v>35</v>
      </c>
    </row>
    <row r="37" spans="1:2" ht="4" customHeight="1"/>
    <row r="38" spans="1:2" ht="34">
      <c r="A38" s="45" t="s">
        <v>36</v>
      </c>
      <c r="B38" s="46" t="s">
        <v>37</v>
      </c>
    </row>
    <row r="39" spans="1:2" ht="140" customHeight="1">
      <c r="A39" s="47" t="s">
        <v>38</v>
      </c>
      <c r="B39" s="48" t="s">
        <v>39</v>
      </c>
    </row>
    <row r="40" spans="1:2" ht="102">
      <c r="A40" s="47" t="s">
        <v>40</v>
      </c>
      <c r="B40" s="48" t="s">
        <v>41</v>
      </c>
    </row>
    <row r="41" spans="1:2" ht="119">
      <c r="A41" s="47" t="s">
        <v>42</v>
      </c>
      <c r="B41" s="48" t="s">
        <v>43</v>
      </c>
    </row>
    <row r="42" spans="1:2" ht="102">
      <c r="A42" s="47" t="s">
        <v>44</v>
      </c>
      <c r="B42" s="48" t="s">
        <v>45</v>
      </c>
    </row>
    <row r="43" spans="1:2" ht="85">
      <c r="A43" s="47" t="s">
        <v>46</v>
      </c>
      <c r="B43" s="48" t="s">
        <v>47</v>
      </c>
    </row>
    <row r="44" spans="1:2" ht="51">
      <c r="A44" s="47" t="s">
        <v>48</v>
      </c>
      <c r="B44" s="48" t="s">
        <v>49</v>
      </c>
    </row>
    <row r="45" spans="1:2" ht="85">
      <c r="A45" s="47" t="s">
        <v>50</v>
      </c>
      <c r="B45" s="48" t="s">
        <v>51</v>
      </c>
    </row>
  </sheetData>
  <mergeCells count="8">
    <mergeCell ref="A27:A28"/>
    <mergeCell ref="A29:A31"/>
    <mergeCell ref="A32:A33"/>
    <mergeCell ref="A5:B5"/>
    <mergeCell ref="A2:B2"/>
    <mergeCell ref="A15:A19"/>
    <mergeCell ref="A21:A23"/>
    <mergeCell ref="A24:A26"/>
  </mergeCells>
  <hyperlinks>
    <hyperlink ref="B8" r:id="rId1" display="https://www.health.gov.au/resources/publications/caring-for-older-people-in-warmer-weather-home-care-and-chsp" xr:uid="{7BACB51A-C97E-224B-B255-14FB8CFF62B5}"/>
    <hyperlink ref="A40" location="'Before the Heatwave'!A1" display="Before the Heatwave" xr:uid="{150A4808-75B7-5241-9DB8-213692615259}"/>
    <hyperlink ref="A42" location="'After the Heatwave'!A1" display="After the Heatwave" xr:uid="{E1D57213-2789-D044-BC2A-363B21082FDE}"/>
    <hyperlink ref="A41" location="'During the Heatwave'!A1" display="During the Heatwave" xr:uid="{62E5F7DD-F402-CD43-A015-F8E697E91B78}"/>
    <hyperlink ref="A45" location="Status!A1" display="Status" xr:uid="{371A90B5-348B-1347-B116-9A7F1BC780AE}"/>
    <hyperlink ref="A39" location="'Emergency Contacts'!A1" display="Emergency Contacts" xr:uid="{ED50D5D7-3572-154C-9E67-856B8414EE93}"/>
    <hyperlink ref="A43" location="'Resource Inventory'!A1" display="Resource Inventory" xr:uid="{873DB84E-F11E-5E4A-8349-687B379CF7AA}"/>
    <hyperlink ref="B14" r:id="rId2" xr:uid="{DB57CD06-0D82-A54B-96AA-549BC1144D61}"/>
    <hyperlink ref="B15" r:id="rId3" xr:uid="{85B33481-BF23-654C-9B20-1F836A3F9E10}"/>
    <hyperlink ref="B24" r:id="rId4" xr:uid="{AF65FC00-E366-3843-A25F-25A7376AB4F1}"/>
    <hyperlink ref="B27" r:id="rId5" xr:uid="{59FABA35-392B-4244-B472-B53BA54657F5}"/>
    <hyperlink ref="B29" r:id="rId6" xr:uid="{B61D5DE6-A128-8C4C-BE07-B31E69119E1D}"/>
    <hyperlink ref="B32" r:id="rId7" xr:uid="{E8EFB406-F11D-FF41-8595-3493A1AD7CE4}"/>
    <hyperlink ref="B16" r:id="rId8" xr:uid="{E79CA6D1-2115-CE42-9864-65660F793E21}"/>
    <hyperlink ref="B21" r:id="rId9" xr:uid="{78F5E126-10F7-F147-AEF1-5A347190AAED}"/>
    <hyperlink ref="B20" r:id="rId10" location="item-13" xr:uid="{45CCFE30-341A-FD42-9D76-8E801E42BB82}"/>
    <hyperlink ref="B17" r:id="rId11" tooltip="https://aus01.safelinks.protection.outlook.com/?url=https%3A%2F%2Fwww.nsw.gov.au%2Frescue-and-emergency-management%2Fsupporting-plans%2Fdisaster-recovery&amp;data=05%7C01%7CTom.Tammark%40accpa.asn.au%7C9d5fac36d11c45baba1f08dbcdfc02ea%7Ca3476a6d3611489297e903" xr:uid="{71EB477D-A5D9-AB43-9203-0E73B49BE8EF}"/>
    <hyperlink ref="B18" r:id="rId12" tooltip="Original URL:_x000a_https://www.emergency.nsw.gov.au/Pages/emergency-management/recovery/Guidelines-and-supporting-documents.aspx_x000a__x000a_Click to follow link." xr:uid="{2ECC068D-875C-1644-818C-01FC5ACB17E7}"/>
    <hyperlink ref="B19" r:id="rId13" tooltip="Original URL:_x000a_https://www.cityofsydney.nsw.gov.au/vision/sustainable-sydney-2030/resilient-sydney_x000a__x000a_Click to follow link." xr:uid="{F0A74C71-57D8-4F47-B5FF-D88DC8CBBB05}"/>
    <hyperlink ref="B22" r:id="rId14" xr:uid="{E629B051-85F0-D844-9489-A874B8C6FB84}"/>
    <hyperlink ref="B23" r:id="rId15" xr:uid="{E7B6B34E-C3C5-8344-91EA-DB179029738F}"/>
    <hyperlink ref="B25" r:id="rId16" xr:uid="{2E45FFEE-6444-0E43-AC67-ABAAF54D9BEE}"/>
    <hyperlink ref="B26" r:id="rId17" xr:uid="{78EF212B-2096-0845-8B99-33B39258482F}"/>
    <hyperlink ref="B28" r:id="rId18" location=":~:text=Disaster%20resilience%20is%20everybody's%20business,to%20work%20towards%20that%20vision." xr:uid="{35B81F9A-25AF-6C47-BD0C-1B4C524DF019}"/>
    <hyperlink ref="B30" r:id="rId19" xr:uid="{D4716A3D-9E12-6749-B8A0-4DEF7E095EC2}"/>
    <hyperlink ref="B31" r:id="rId20" xr:uid="{9BA6B943-DEB6-ED45-B7A3-EDAAB3ABD65C}"/>
    <hyperlink ref="B33" r:id="rId21" xr:uid="{9A35FAEC-0A3F-8949-B320-1D6E8F38BB86}"/>
    <hyperlink ref="A44" location="'Emergency Kit'!A1" display="Emergency Kit" xr:uid="{4859B792-18F8-864D-966F-5E5B85171541}"/>
    <hyperlink ref="B12" r:id="rId22" tooltip="https://www.health.gov.au/our-work/care-minutes-registered-nurses-aged-care/24-7-rns" xr:uid="{677B9F20-AD32-5845-8729-B6407EEF15F4}"/>
    <hyperlink ref="B11" r:id="rId23" xr:uid="{C0E5BCAB-F162-1846-BDEB-AFFECC1507F2}"/>
    <hyperlink ref="B10" r:id="rId24" xr:uid="{0EB41E0F-F5C1-5448-A2C4-DC2CF83ECE4D}"/>
    <hyperlink ref="B9" r:id="rId25" display="https://www.health.gov.au/topics/aged-care/providing-aged-care-services/working-in-aged-care/service-continuity-and-emergency-events-in-aged-care" xr:uid="{45BCACB6-82BF-8F43-B681-3BC0BC1D5940}"/>
  </hyperlinks>
  <pageMargins left="0.7" right="0.7" top="0.75" bottom="0.75" header="0.3" footer="0.3"/>
  <pageSetup paperSize="9" scale="63" orientation="portrait" horizontalDpi="1200" verticalDpi="1200" r:id="rId26"/>
  <drawing r:id="rId2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604D6-D92C-0541-8168-CF1C907E5B3A}">
  <sheetPr>
    <tabColor rgb="FFFF0000"/>
    <pageSetUpPr fitToPage="1"/>
  </sheetPr>
  <dimension ref="A1:J167"/>
  <sheetViews>
    <sheetView zoomScaleNormal="100" zoomScalePageLayoutView="140" workbookViewId="0"/>
  </sheetViews>
  <sheetFormatPr baseColWidth="10" defaultColWidth="10.83203125" defaultRowHeight="16"/>
  <cols>
    <col min="1" max="1" width="6.33203125" style="14" customWidth="1"/>
    <col min="2" max="2" width="41.6640625" style="1" customWidth="1"/>
    <col min="3" max="9" width="25.6640625" style="2" customWidth="1"/>
    <col min="10" max="10" width="16.33203125" style="1" bestFit="1" customWidth="1"/>
    <col min="11" max="16384" width="10.83203125" style="1"/>
  </cols>
  <sheetData>
    <row r="1" spans="1:10" ht="31">
      <c r="B1" s="5" t="s">
        <v>38</v>
      </c>
    </row>
    <row r="2" spans="1:10" ht="7" customHeight="1">
      <c r="B2" s="15"/>
      <c r="C2" s="16"/>
      <c r="D2" s="16"/>
    </row>
    <row r="3" spans="1:10" ht="90" customHeight="1">
      <c r="B3" s="134" t="s">
        <v>52</v>
      </c>
      <c r="C3" s="134"/>
      <c r="D3" s="134"/>
      <c r="E3" s="134"/>
      <c r="F3" s="134"/>
      <c r="G3" s="134"/>
      <c r="H3" s="134"/>
      <c r="I3" s="134"/>
      <c r="J3" s="134"/>
    </row>
    <row r="4" spans="1:10" ht="10.5" customHeight="1" thickBot="1"/>
    <row r="5" spans="1:10" s="18" customFormat="1" ht="37.5" customHeight="1" thickBot="1">
      <c r="A5" s="14"/>
      <c r="B5" s="135" t="s">
        <v>53</v>
      </c>
      <c r="C5" s="136"/>
      <c r="D5" s="136"/>
      <c r="E5" s="136"/>
      <c r="F5" s="136"/>
      <c r="G5" s="136"/>
      <c r="H5" s="136"/>
      <c r="I5" s="136"/>
      <c r="J5" s="137"/>
    </row>
    <row r="6" spans="1:10" ht="35" thickBot="1">
      <c r="B6" s="20" t="s">
        <v>54</v>
      </c>
      <c r="C6" s="20" t="s">
        <v>55</v>
      </c>
      <c r="D6" s="20" t="s">
        <v>56</v>
      </c>
      <c r="E6" s="21" t="s">
        <v>57</v>
      </c>
      <c r="F6" s="21" t="s">
        <v>58</v>
      </c>
      <c r="G6" s="21" t="s">
        <v>59</v>
      </c>
      <c r="H6" s="22" t="s">
        <v>60</v>
      </c>
      <c r="I6" s="22" t="s">
        <v>61</v>
      </c>
      <c r="J6" s="22" t="s">
        <v>62</v>
      </c>
    </row>
    <row r="7" spans="1:10" ht="22" thickBot="1">
      <c r="B7" s="56"/>
      <c r="C7" s="35"/>
      <c r="D7" s="35"/>
      <c r="E7" s="36"/>
      <c r="F7" s="36"/>
      <c r="G7" s="36"/>
      <c r="H7" s="37"/>
      <c r="I7" s="37"/>
      <c r="J7" s="37"/>
    </row>
    <row r="8" spans="1:10" ht="23" thickTop="1" thickBot="1">
      <c r="B8" s="56"/>
      <c r="C8" s="35"/>
      <c r="D8" s="35"/>
      <c r="E8" s="36"/>
      <c r="F8" s="36"/>
      <c r="G8" s="36"/>
      <c r="H8" s="37"/>
      <c r="I8" s="37"/>
      <c r="J8" s="37"/>
    </row>
    <row r="9" spans="1:10" ht="23" thickTop="1" thickBot="1">
      <c r="B9" s="56"/>
      <c r="C9" s="35"/>
      <c r="D9" s="35"/>
      <c r="E9" s="36"/>
      <c r="F9" s="36"/>
      <c r="G9" s="36"/>
      <c r="H9" s="37"/>
      <c r="I9" s="37"/>
      <c r="J9" s="37"/>
    </row>
    <row r="10" spans="1:10" ht="23" thickTop="1" thickBot="1">
      <c r="B10" s="56"/>
      <c r="C10" s="35"/>
      <c r="D10" s="35"/>
      <c r="E10" s="36"/>
      <c r="F10" s="36"/>
      <c r="G10" s="36"/>
      <c r="H10" s="37"/>
      <c r="I10" s="37"/>
      <c r="J10" s="37"/>
    </row>
    <row r="11" spans="1:10" ht="23" thickTop="1" thickBot="1">
      <c r="B11" s="56"/>
      <c r="C11" s="35"/>
      <c r="D11" s="35"/>
      <c r="E11" s="36"/>
      <c r="F11" s="36"/>
      <c r="G11" s="36"/>
      <c r="H11" s="37"/>
      <c r="I11" s="37"/>
      <c r="J11" s="37"/>
    </row>
    <row r="12" spans="1:10" ht="23" thickTop="1" thickBot="1">
      <c r="B12" s="56"/>
      <c r="C12" s="35"/>
      <c r="D12" s="35"/>
      <c r="E12" s="36"/>
      <c r="F12" s="36"/>
      <c r="G12" s="36"/>
      <c r="H12" s="37"/>
      <c r="I12" s="37"/>
      <c r="J12" s="37"/>
    </row>
    <row r="13" spans="1:10" ht="23" thickTop="1" thickBot="1">
      <c r="B13" s="56"/>
      <c r="C13" s="35"/>
      <c r="D13" s="35"/>
      <c r="E13" s="36"/>
      <c r="F13" s="36"/>
      <c r="G13" s="36"/>
      <c r="H13" s="37"/>
      <c r="I13" s="37"/>
      <c r="J13" s="37"/>
    </row>
    <row r="14" spans="1:10" ht="23" thickTop="1" thickBot="1">
      <c r="B14" s="56"/>
      <c r="C14" s="35"/>
      <c r="D14" s="35"/>
      <c r="E14" s="36"/>
      <c r="F14" s="36"/>
      <c r="G14" s="36"/>
      <c r="H14" s="37"/>
      <c r="I14" s="37"/>
      <c r="J14" s="37"/>
    </row>
    <row r="15" spans="1:10" ht="23" thickTop="1" thickBot="1">
      <c r="B15" s="56"/>
      <c r="C15" s="35"/>
      <c r="D15" s="35"/>
      <c r="E15" s="36"/>
      <c r="F15" s="36"/>
      <c r="G15" s="36"/>
      <c r="H15" s="37"/>
      <c r="I15" s="37"/>
      <c r="J15" s="37"/>
    </row>
    <row r="16" spans="1:10" ht="23" thickTop="1" thickBot="1">
      <c r="B16" s="56"/>
      <c r="C16" s="35"/>
      <c r="D16" s="35"/>
      <c r="E16" s="36"/>
      <c r="F16" s="36"/>
      <c r="G16" s="36"/>
      <c r="H16" s="37"/>
      <c r="I16" s="37"/>
      <c r="J16" s="37"/>
    </row>
    <row r="17" spans="1:10" s="18" customFormat="1" ht="37.5" customHeight="1" thickTop="1" thickBot="1">
      <c r="A17" s="14"/>
      <c r="B17" s="135" t="s">
        <v>63</v>
      </c>
      <c r="C17" s="136"/>
      <c r="D17" s="136"/>
      <c r="E17" s="136"/>
      <c r="F17" s="136"/>
      <c r="G17" s="136"/>
      <c r="H17" s="136"/>
      <c r="I17" s="136"/>
      <c r="J17" s="137"/>
    </row>
    <row r="18" spans="1:10" ht="35" thickBot="1">
      <c r="B18" s="20" t="s">
        <v>54</v>
      </c>
      <c r="C18" s="20" t="s">
        <v>55</v>
      </c>
      <c r="D18" s="20" t="s">
        <v>56</v>
      </c>
      <c r="E18" s="21" t="s">
        <v>57</v>
      </c>
      <c r="F18" s="21" t="s">
        <v>58</v>
      </c>
      <c r="G18" s="21" t="s">
        <v>59</v>
      </c>
      <c r="H18" s="22" t="s">
        <v>60</v>
      </c>
      <c r="I18" s="22" t="s">
        <v>61</v>
      </c>
      <c r="J18" s="22" t="s">
        <v>62</v>
      </c>
    </row>
    <row r="19" spans="1:10" ht="22" thickBot="1">
      <c r="B19" s="56"/>
      <c r="C19" s="35"/>
      <c r="D19" s="35"/>
      <c r="E19" s="36"/>
      <c r="F19" s="36"/>
      <c r="G19" s="36"/>
      <c r="H19" s="37"/>
      <c r="I19" s="37"/>
      <c r="J19" s="37"/>
    </row>
    <row r="20" spans="1:10" ht="23" thickTop="1" thickBot="1">
      <c r="B20" s="56"/>
      <c r="C20" s="35"/>
      <c r="D20" s="35"/>
      <c r="E20" s="36"/>
      <c r="F20" s="36"/>
      <c r="G20" s="36"/>
      <c r="H20" s="37"/>
      <c r="I20" s="37"/>
      <c r="J20" s="37"/>
    </row>
    <row r="21" spans="1:10" ht="23" thickTop="1" thickBot="1">
      <c r="B21" s="56"/>
      <c r="C21" s="35"/>
      <c r="D21" s="35"/>
      <c r="E21" s="36"/>
      <c r="F21" s="36"/>
      <c r="G21" s="36"/>
      <c r="H21" s="37"/>
      <c r="I21" s="37"/>
      <c r="J21" s="37"/>
    </row>
    <row r="22" spans="1:10" ht="23" thickTop="1" thickBot="1">
      <c r="B22" s="56"/>
      <c r="C22" s="35"/>
      <c r="D22" s="35"/>
      <c r="E22" s="36"/>
      <c r="F22" s="36"/>
      <c r="G22" s="36"/>
      <c r="H22" s="37"/>
      <c r="I22" s="37"/>
      <c r="J22" s="37"/>
    </row>
    <row r="23" spans="1:10" ht="23" thickTop="1" thickBot="1">
      <c r="B23" s="56"/>
      <c r="C23" s="35"/>
      <c r="D23" s="35"/>
      <c r="E23" s="36"/>
      <c r="F23" s="36"/>
      <c r="G23" s="36"/>
      <c r="H23" s="37"/>
      <c r="I23" s="37"/>
      <c r="J23" s="37"/>
    </row>
    <row r="24" spans="1:10" ht="23" thickTop="1" thickBot="1">
      <c r="B24" s="56"/>
      <c r="C24" s="35"/>
      <c r="D24" s="35"/>
      <c r="E24" s="36"/>
      <c r="F24" s="36"/>
      <c r="G24" s="36"/>
      <c r="H24" s="37"/>
      <c r="I24" s="37"/>
      <c r="J24" s="37"/>
    </row>
    <row r="25" spans="1:10" ht="23" thickTop="1" thickBot="1">
      <c r="B25" s="56"/>
      <c r="C25" s="35"/>
      <c r="D25" s="35"/>
      <c r="E25" s="36"/>
      <c r="F25" s="36"/>
      <c r="G25" s="36"/>
      <c r="H25" s="37"/>
      <c r="I25" s="37"/>
      <c r="J25" s="37"/>
    </row>
    <row r="26" spans="1:10" ht="23" thickTop="1" thickBot="1">
      <c r="B26" s="56"/>
      <c r="C26" s="35"/>
      <c r="D26" s="35"/>
      <c r="E26" s="36"/>
      <c r="F26" s="36"/>
      <c r="G26" s="36"/>
      <c r="H26" s="37"/>
      <c r="I26" s="37"/>
      <c r="J26" s="37"/>
    </row>
    <row r="27" spans="1:10" ht="23" thickTop="1" thickBot="1">
      <c r="B27" s="56"/>
      <c r="C27" s="35"/>
      <c r="D27" s="35"/>
      <c r="E27" s="36"/>
      <c r="F27" s="36"/>
      <c r="G27" s="36"/>
      <c r="H27" s="37"/>
      <c r="I27" s="37"/>
      <c r="J27" s="37"/>
    </row>
    <row r="28" spans="1:10" ht="23" thickTop="1" thickBot="1">
      <c r="B28" s="56"/>
      <c r="C28" s="35"/>
      <c r="D28" s="35"/>
      <c r="E28" s="36"/>
      <c r="F28" s="36"/>
      <c r="G28" s="36"/>
      <c r="H28" s="37"/>
      <c r="I28" s="37"/>
      <c r="J28" s="37"/>
    </row>
    <row r="29" spans="1:10" s="18" customFormat="1" ht="37.5" customHeight="1" thickTop="1" thickBot="1">
      <c r="A29" s="14"/>
      <c r="B29" s="135" t="s">
        <v>64</v>
      </c>
      <c r="C29" s="136"/>
      <c r="D29" s="136"/>
      <c r="E29" s="136"/>
      <c r="F29" s="136"/>
      <c r="G29" s="136"/>
      <c r="H29" s="136"/>
      <c r="I29" s="136"/>
      <c r="J29" s="137"/>
    </row>
    <row r="30" spans="1:10" ht="35" thickBot="1">
      <c r="B30" s="20" t="s">
        <v>54</v>
      </c>
      <c r="C30" s="20" t="s">
        <v>55</v>
      </c>
      <c r="D30" s="20" t="s">
        <v>56</v>
      </c>
      <c r="E30" s="21" t="s">
        <v>57</v>
      </c>
      <c r="F30" s="21" t="s">
        <v>58</v>
      </c>
      <c r="G30" s="21" t="s">
        <v>59</v>
      </c>
      <c r="H30" s="22" t="s">
        <v>60</v>
      </c>
      <c r="I30" s="22" t="s">
        <v>61</v>
      </c>
      <c r="J30" s="22" t="s">
        <v>62</v>
      </c>
    </row>
    <row r="31" spans="1:10" ht="22" thickBot="1">
      <c r="B31" s="56"/>
      <c r="C31" s="35"/>
      <c r="D31" s="35"/>
      <c r="E31" s="36"/>
      <c r="F31" s="36"/>
      <c r="G31" s="36"/>
      <c r="H31" s="37"/>
      <c r="I31" s="37"/>
      <c r="J31" s="37"/>
    </row>
    <row r="32" spans="1:10" ht="23" thickTop="1" thickBot="1">
      <c r="B32" s="56"/>
      <c r="C32" s="35"/>
      <c r="D32" s="35"/>
      <c r="E32" s="36"/>
      <c r="F32" s="36"/>
      <c r="G32" s="36"/>
      <c r="H32" s="37"/>
      <c r="I32" s="37"/>
      <c r="J32" s="37"/>
    </row>
    <row r="33" spans="1:10" ht="23" thickTop="1" thickBot="1">
      <c r="B33" s="56"/>
      <c r="C33" s="35"/>
      <c r="D33" s="35"/>
      <c r="E33" s="36"/>
      <c r="F33" s="36"/>
      <c r="G33" s="36"/>
      <c r="H33" s="37"/>
      <c r="I33" s="37"/>
      <c r="J33" s="37"/>
    </row>
    <row r="34" spans="1:10" ht="23" thickTop="1" thickBot="1">
      <c r="B34" s="56"/>
      <c r="C34" s="35"/>
      <c r="D34" s="35"/>
      <c r="E34" s="36"/>
      <c r="F34" s="36"/>
      <c r="G34" s="36"/>
      <c r="H34" s="37"/>
      <c r="I34" s="37"/>
      <c r="J34" s="37"/>
    </row>
    <row r="35" spans="1:10" ht="23" thickTop="1" thickBot="1">
      <c r="B35" s="56"/>
      <c r="C35" s="35"/>
      <c r="D35" s="35"/>
      <c r="E35" s="36"/>
      <c r="F35" s="36"/>
      <c r="G35" s="36"/>
      <c r="H35" s="37"/>
      <c r="I35" s="37"/>
      <c r="J35" s="37"/>
    </row>
    <row r="36" spans="1:10" ht="23" thickTop="1" thickBot="1">
      <c r="B36" s="56"/>
      <c r="C36" s="35"/>
      <c r="D36" s="35"/>
      <c r="E36" s="36"/>
      <c r="F36" s="36"/>
      <c r="G36" s="36"/>
      <c r="H36" s="37"/>
      <c r="I36" s="37"/>
      <c r="J36" s="37"/>
    </row>
    <row r="37" spans="1:10" ht="23" thickTop="1" thickBot="1">
      <c r="B37" s="56"/>
      <c r="C37" s="35"/>
      <c r="D37" s="35"/>
      <c r="E37" s="36"/>
      <c r="F37" s="36"/>
      <c r="G37" s="36"/>
      <c r="H37" s="37"/>
      <c r="I37" s="37"/>
      <c r="J37" s="37"/>
    </row>
    <row r="38" spans="1:10" ht="23" thickTop="1" thickBot="1">
      <c r="B38" s="56"/>
      <c r="C38" s="35"/>
      <c r="D38" s="35"/>
      <c r="E38" s="36"/>
      <c r="F38" s="36"/>
      <c r="G38" s="36"/>
      <c r="H38" s="37"/>
      <c r="I38" s="37"/>
      <c r="J38" s="37"/>
    </row>
    <row r="39" spans="1:10" ht="23" thickTop="1" thickBot="1">
      <c r="B39" s="56"/>
      <c r="C39" s="35"/>
      <c r="D39" s="35"/>
      <c r="E39" s="36"/>
      <c r="F39" s="36"/>
      <c r="G39" s="36"/>
      <c r="H39" s="37"/>
      <c r="I39" s="37"/>
      <c r="J39" s="37"/>
    </row>
    <row r="40" spans="1:10" ht="23" thickTop="1" thickBot="1">
      <c r="B40" s="56"/>
      <c r="C40" s="35"/>
      <c r="D40" s="35"/>
      <c r="E40" s="36"/>
      <c r="F40" s="36"/>
      <c r="G40" s="36"/>
      <c r="H40" s="37"/>
      <c r="I40" s="37"/>
      <c r="J40" s="37"/>
    </row>
    <row r="41" spans="1:10" s="18" customFormat="1" ht="37.5" customHeight="1" thickTop="1" thickBot="1">
      <c r="A41" s="14"/>
      <c r="B41" s="135" t="s">
        <v>65</v>
      </c>
      <c r="C41" s="136"/>
      <c r="D41" s="136"/>
      <c r="E41" s="136"/>
      <c r="F41" s="136"/>
      <c r="G41" s="136"/>
      <c r="H41" s="136"/>
      <c r="I41" s="136"/>
      <c r="J41" s="137"/>
    </row>
    <row r="42" spans="1:10" ht="35" thickBot="1">
      <c r="B42" s="20" t="s">
        <v>54</v>
      </c>
      <c r="C42" s="20" t="s">
        <v>55</v>
      </c>
      <c r="D42" s="20" t="s">
        <v>56</v>
      </c>
      <c r="E42" s="21" t="s">
        <v>57</v>
      </c>
      <c r="F42" s="21" t="s">
        <v>58</v>
      </c>
      <c r="G42" s="21" t="s">
        <v>59</v>
      </c>
      <c r="H42" s="22" t="s">
        <v>60</v>
      </c>
      <c r="I42" s="22" t="s">
        <v>61</v>
      </c>
      <c r="J42" s="22" t="s">
        <v>62</v>
      </c>
    </row>
    <row r="43" spans="1:10" ht="22" thickBot="1">
      <c r="B43" s="56"/>
      <c r="C43" s="35"/>
      <c r="D43" s="35"/>
      <c r="E43" s="36"/>
      <c r="F43" s="36"/>
      <c r="G43" s="36"/>
      <c r="H43" s="37"/>
      <c r="I43" s="37"/>
      <c r="J43" s="37"/>
    </row>
    <row r="44" spans="1:10" ht="23" thickTop="1" thickBot="1">
      <c r="B44" s="56"/>
      <c r="C44" s="35"/>
      <c r="D44" s="35"/>
      <c r="E44" s="36"/>
      <c r="F44" s="36"/>
      <c r="G44" s="36"/>
      <c r="H44" s="37"/>
      <c r="I44" s="37"/>
      <c r="J44" s="37"/>
    </row>
    <row r="45" spans="1:10" ht="23" thickTop="1" thickBot="1">
      <c r="B45" s="56"/>
      <c r="C45" s="35"/>
      <c r="D45" s="35"/>
      <c r="E45" s="36"/>
      <c r="F45" s="36"/>
      <c r="G45" s="36"/>
      <c r="H45" s="37"/>
      <c r="I45" s="37"/>
      <c r="J45" s="37"/>
    </row>
    <row r="46" spans="1:10" ht="23" thickTop="1" thickBot="1">
      <c r="B46" s="56"/>
      <c r="C46" s="35"/>
      <c r="D46" s="35"/>
      <c r="E46" s="36"/>
      <c r="F46" s="36"/>
      <c r="G46" s="36"/>
      <c r="H46" s="37"/>
      <c r="I46" s="37"/>
      <c r="J46" s="37"/>
    </row>
    <row r="47" spans="1:10" ht="23" thickTop="1" thickBot="1">
      <c r="B47" s="56"/>
      <c r="C47" s="35"/>
      <c r="D47" s="35"/>
      <c r="E47" s="36"/>
      <c r="F47" s="36"/>
      <c r="G47" s="36"/>
      <c r="H47" s="37"/>
      <c r="I47" s="37"/>
      <c r="J47" s="37"/>
    </row>
    <row r="48" spans="1:10" ht="23" thickTop="1" thickBot="1">
      <c r="B48" s="56"/>
      <c r="C48" s="35"/>
      <c r="D48" s="35"/>
      <c r="E48" s="36"/>
      <c r="F48" s="36"/>
      <c r="G48" s="36"/>
      <c r="H48" s="37"/>
      <c r="I48" s="37"/>
      <c r="J48" s="37"/>
    </row>
    <row r="49" spans="1:10" ht="23" thickTop="1" thickBot="1">
      <c r="B49" s="56"/>
      <c r="C49" s="35"/>
      <c r="D49" s="35"/>
      <c r="E49" s="36"/>
      <c r="F49" s="36"/>
      <c r="G49" s="36"/>
      <c r="H49" s="37"/>
      <c r="I49" s="37"/>
      <c r="J49" s="37"/>
    </row>
    <row r="50" spans="1:10" ht="23" thickTop="1" thickBot="1">
      <c r="B50" s="56"/>
      <c r="C50" s="35"/>
      <c r="D50" s="35"/>
      <c r="E50" s="36"/>
      <c r="F50" s="36"/>
      <c r="G50" s="36"/>
      <c r="H50" s="37"/>
      <c r="I50" s="37"/>
      <c r="J50" s="37"/>
    </row>
    <row r="51" spans="1:10" ht="23" thickTop="1" thickBot="1">
      <c r="B51" s="56"/>
      <c r="C51" s="35"/>
      <c r="D51" s="35"/>
      <c r="E51" s="36"/>
      <c r="F51" s="36"/>
      <c r="G51" s="36"/>
      <c r="H51" s="37"/>
      <c r="I51" s="37"/>
      <c r="J51" s="37"/>
    </row>
    <row r="52" spans="1:10" ht="23" thickTop="1" thickBot="1">
      <c r="B52" s="56"/>
      <c r="C52" s="35"/>
      <c r="D52" s="35"/>
      <c r="E52" s="36"/>
      <c r="F52" s="36"/>
      <c r="G52" s="36"/>
      <c r="H52" s="37"/>
      <c r="I52" s="37"/>
      <c r="J52" s="37"/>
    </row>
    <row r="53" spans="1:10" s="18" customFormat="1" ht="37.5" customHeight="1" thickTop="1" thickBot="1">
      <c r="A53" s="14"/>
      <c r="B53" s="135" t="s">
        <v>66</v>
      </c>
      <c r="C53" s="136"/>
      <c r="D53" s="136"/>
      <c r="E53" s="136"/>
      <c r="F53" s="136"/>
      <c r="G53" s="136"/>
      <c r="H53" s="136"/>
      <c r="I53" s="136"/>
      <c r="J53" s="137"/>
    </row>
    <row r="54" spans="1:10" ht="35" thickBot="1">
      <c r="B54" s="20" t="s">
        <v>54</v>
      </c>
      <c r="C54" s="20" t="s">
        <v>55</v>
      </c>
      <c r="D54" s="20" t="s">
        <v>56</v>
      </c>
      <c r="E54" s="21" t="s">
        <v>57</v>
      </c>
      <c r="F54" s="21" t="s">
        <v>58</v>
      </c>
      <c r="G54" s="21" t="s">
        <v>59</v>
      </c>
      <c r="H54" s="22" t="s">
        <v>60</v>
      </c>
      <c r="I54" s="22" t="s">
        <v>61</v>
      </c>
      <c r="J54" s="22" t="s">
        <v>62</v>
      </c>
    </row>
    <row r="55" spans="1:10" ht="22" thickBot="1">
      <c r="B55" s="56"/>
      <c r="C55" s="35"/>
      <c r="D55" s="35"/>
      <c r="E55" s="36"/>
      <c r="F55" s="36"/>
      <c r="G55" s="36"/>
      <c r="H55" s="37"/>
      <c r="I55" s="37"/>
      <c r="J55" s="37"/>
    </row>
    <row r="56" spans="1:10" ht="23" thickTop="1" thickBot="1">
      <c r="B56" s="56"/>
      <c r="C56" s="35"/>
      <c r="D56" s="35"/>
      <c r="E56" s="36"/>
      <c r="F56" s="36"/>
      <c r="G56" s="36"/>
      <c r="H56" s="37"/>
      <c r="I56" s="37"/>
      <c r="J56" s="37"/>
    </row>
    <row r="57" spans="1:10" ht="23" thickTop="1" thickBot="1">
      <c r="B57" s="56"/>
      <c r="C57" s="35"/>
      <c r="D57" s="35"/>
      <c r="E57" s="36"/>
      <c r="F57" s="36"/>
      <c r="G57" s="36"/>
      <c r="H57" s="37"/>
      <c r="I57" s="37"/>
      <c r="J57" s="37"/>
    </row>
    <row r="58" spans="1:10" ht="23" thickTop="1" thickBot="1">
      <c r="B58" s="56"/>
      <c r="C58" s="35"/>
      <c r="D58" s="35"/>
      <c r="E58" s="36"/>
      <c r="F58" s="36"/>
      <c r="G58" s="36"/>
      <c r="H58" s="37"/>
      <c r="I58" s="37"/>
      <c r="J58" s="37"/>
    </row>
    <row r="59" spans="1:10" ht="23" thickTop="1" thickBot="1">
      <c r="B59" s="56"/>
      <c r="C59" s="35"/>
      <c r="D59" s="35"/>
      <c r="E59" s="36"/>
      <c r="F59" s="36"/>
      <c r="G59" s="36"/>
      <c r="H59" s="37"/>
      <c r="I59" s="37"/>
      <c r="J59" s="37"/>
    </row>
    <row r="60" spans="1:10" ht="23" thickTop="1" thickBot="1">
      <c r="B60" s="56"/>
      <c r="C60" s="35"/>
      <c r="D60" s="35"/>
      <c r="E60" s="36"/>
      <c r="F60" s="36"/>
      <c r="G60" s="36"/>
      <c r="H60" s="37"/>
      <c r="I60" s="37"/>
      <c r="J60" s="37"/>
    </row>
    <row r="61" spans="1:10" ht="23" thickTop="1" thickBot="1">
      <c r="B61" s="56"/>
      <c r="C61" s="35"/>
      <c r="D61" s="35"/>
      <c r="E61" s="36"/>
      <c r="F61" s="36"/>
      <c r="G61" s="36"/>
      <c r="H61" s="37"/>
      <c r="I61" s="37"/>
      <c r="J61" s="37"/>
    </row>
    <row r="62" spans="1:10" ht="23" thickTop="1" thickBot="1">
      <c r="B62" s="56"/>
      <c r="C62" s="35"/>
      <c r="D62" s="35"/>
      <c r="E62" s="36"/>
      <c r="F62" s="36"/>
      <c r="G62" s="36"/>
      <c r="H62" s="37"/>
      <c r="I62" s="37"/>
      <c r="J62" s="37"/>
    </row>
    <row r="63" spans="1:10" ht="23" thickTop="1" thickBot="1">
      <c r="B63" s="56"/>
      <c r="C63" s="35"/>
      <c r="D63" s="35"/>
      <c r="E63" s="36"/>
      <c r="F63" s="36"/>
      <c r="G63" s="36"/>
      <c r="H63" s="37"/>
      <c r="I63" s="37"/>
      <c r="J63" s="37"/>
    </row>
    <row r="64" spans="1:10" ht="23" thickTop="1" thickBot="1">
      <c r="B64" s="56"/>
      <c r="C64" s="35"/>
      <c r="D64" s="35"/>
      <c r="E64" s="36"/>
      <c r="F64" s="36"/>
      <c r="G64" s="36"/>
      <c r="H64" s="37"/>
      <c r="I64" s="37"/>
      <c r="J64" s="37"/>
    </row>
    <row r="65" spans="1:10" s="18" customFormat="1" ht="37.5" customHeight="1" thickTop="1" thickBot="1">
      <c r="A65" s="14"/>
      <c r="B65" s="135" t="s">
        <v>67</v>
      </c>
      <c r="C65" s="136"/>
      <c r="D65" s="136"/>
      <c r="E65" s="136"/>
      <c r="F65" s="136"/>
      <c r="G65" s="136"/>
      <c r="H65" s="136"/>
      <c r="I65" s="136"/>
      <c r="J65" s="137"/>
    </row>
    <row r="66" spans="1:10" ht="35" thickBot="1">
      <c r="B66" s="20" t="s">
        <v>54</v>
      </c>
      <c r="C66" s="20" t="s">
        <v>55</v>
      </c>
      <c r="D66" s="20" t="s">
        <v>56</v>
      </c>
      <c r="E66" s="21" t="s">
        <v>57</v>
      </c>
      <c r="F66" s="21" t="s">
        <v>58</v>
      </c>
      <c r="G66" s="21" t="s">
        <v>59</v>
      </c>
      <c r="H66" s="22" t="s">
        <v>60</v>
      </c>
      <c r="I66" s="22" t="s">
        <v>61</v>
      </c>
      <c r="J66" s="22" t="s">
        <v>62</v>
      </c>
    </row>
    <row r="67" spans="1:10" ht="22" thickBot="1">
      <c r="B67" s="56"/>
      <c r="C67" s="35"/>
      <c r="D67" s="35"/>
      <c r="E67" s="36"/>
      <c r="F67" s="36"/>
      <c r="G67" s="36"/>
      <c r="H67" s="37"/>
      <c r="I67" s="37"/>
      <c r="J67" s="37"/>
    </row>
    <row r="68" spans="1:10" ht="23" thickTop="1" thickBot="1">
      <c r="B68" s="56"/>
      <c r="C68" s="35"/>
      <c r="D68" s="35"/>
      <c r="E68" s="36"/>
      <c r="F68" s="36"/>
      <c r="G68" s="36"/>
      <c r="H68" s="37"/>
      <c r="I68" s="37"/>
      <c r="J68" s="37"/>
    </row>
    <row r="69" spans="1:10" ht="23" thickTop="1" thickBot="1">
      <c r="B69" s="56"/>
      <c r="C69" s="35"/>
      <c r="D69" s="35"/>
      <c r="E69" s="36"/>
      <c r="F69" s="36"/>
      <c r="G69" s="36"/>
      <c r="H69" s="37"/>
      <c r="I69" s="37"/>
      <c r="J69" s="37"/>
    </row>
    <row r="70" spans="1:10" ht="23" thickTop="1" thickBot="1">
      <c r="B70" s="56"/>
      <c r="C70" s="35"/>
      <c r="D70" s="35"/>
      <c r="E70" s="36"/>
      <c r="F70" s="36"/>
      <c r="G70" s="36"/>
      <c r="H70" s="37"/>
      <c r="I70" s="37"/>
      <c r="J70" s="37"/>
    </row>
    <row r="71" spans="1:10" ht="23" thickTop="1" thickBot="1">
      <c r="B71" s="56"/>
      <c r="C71" s="35"/>
      <c r="D71" s="35"/>
      <c r="E71" s="36"/>
      <c r="F71" s="36"/>
      <c r="G71" s="36"/>
      <c r="H71" s="37"/>
      <c r="I71" s="37"/>
      <c r="J71" s="37"/>
    </row>
    <row r="72" spans="1:10" ht="23" thickTop="1" thickBot="1">
      <c r="B72" s="56"/>
      <c r="C72" s="35"/>
      <c r="D72" s="35"/>
      <c r="E72" s="36"/>
      <c r="F72" s="36"/>
      <c r="G72" s="36"/>
      <c r="H72" s="37"/>
      <c r="I72" s="37"/>
      <c r="J72" s="37"/>
    </row>
    <row r="73" spans="1:10" ht="23" thickTop="1" thickBot="1">
      <c r="B73" s="56"/>
      <c r="C73" s="35"/>
      <c r="D73" s="35"/>
      <c r="E73" s="36"/>
      <c r="F73" s="36"/>
      <c r="G73" s="36"/>
      <c r="H73" s="37"/>
      <c r="I73" s="37"/>
      <c r="J73" s="37"/>
    </row>
    <row r="74" spans="1:10" ht="23" thickTop="1" thickBot="1">
      <c r="B74" s="56"/>
      <c r="C74" s="35"/>
      <c r="D74" s="35"/>
      <c r="E74" s="36"/>
      <c r="F74" s="36"/>
      <c r="G74" s="36"/>
      <c r="H74" s="37"/>
      <c r="I74" s="37"/>
      <c r="J74" s="37"/>
    </row>
    <row r="75" spans="1:10" ht="23" thickTop="1" thickBot="1">
      <c r="B75" s="56"/>
      <c r="C75" s="35"/>
      <c r="D75" s="35"/>
      <c r="E75" s="36"/>
      <c r="F75" s="36"/>
      <c r="G75" s="36"/>
      <c r="H75" s="37"/>
      <c r="I75" s="37"/>
      <c r="J75" s="37"/>
    </row>
    <row r="76" spans="1:10" ht="23" thickTop="1" thickBot="1">
      <c r="B76" s="56"/>
      <c r="C76" s="35"/>
      <c r="D76" s="35"/>
      <c r="E76" s="36"/>
      <c r="F76" s="36"/>
      <c r="G76" s="36"/>
      <c r="H76" s="37"/>
      <c r="I76" s="37"/>
      <c r="J76" s="37"/>
    </row>
    <row r="77" spans="1:10" s="18" customFormat="1" ht="37.5" customHeight="1" thickTop="1" thickBot="1">
      <c r="A77" s="14"/>
      <c r="B77" s="135" t="s">
        <v>68</v>
      </c>
      <c r="C77" s="136"/>
      <c r="D77" s="136"/>
      <c r="E77" s="136"/>
      <c r="F77" s="136"/>
      <c r="G77" s="136"/>
      <c r="H77" s="136"/>
      <c r="I77" s="136"/>
      <c r="J77" s="137"/>
    </row>
    <row r="78" spans="1:10" ht="35" thickBot="1">
      <c r="B78" s="20" t="s">
        <v>54</v>
      </c>
      <c r="C78" s="20" t="s">
        <v>55</v>
      </c>
      <c r="D78" s="20" t="s">
        <v>56</v>
      </c>
      <c r="E78" s="21" t="s">
        <v>57</v>
      </c>
      <c r="F78" s="21" t="s">
        <v>58</v>
      </c>
      <c r="G78" s="21" t="s">
        <v>59</v>
      </c>
      <c r="H78" s="22" t="s">
        <v>60</v>
      </c>
      <c r="I78" s="22" t="s">
        <v>61</v>
      </c>
      <c r="J78" s="22" t="s">
        <v>62</v>
      </c>
    </row>
    <row r="79" spans="1:10" ht="22" thickBot="1">
      <c r="B79" s="56"/>
      <c r="C79" s="35"/>
      <c r="D79" s="35"/>
      <c r="E79" s="36"/>
      <c r="F79" s="36"/>
      <c r="G79" s="36"/>
      <c r="H79" s="37"/>
      <c r="I79" s="37"/>
      <c r="J79" s="37"/>
    </row>
    <row r="80" spans="1:10" ht="23" thickTop="1" thickBot="1">
      <c r="B80" s="56"/>
      <c r="C80" s="35"/>
      <c r="D80" s="35"/>
      <c r="E80" s="36"/>
      <c r="F80" s="36"/>
      <c r="G80" s="36"/>
      <c r="H80" s="37"/>
      <c r="I80" s="37"/>
      <c r="J80" s="37"/>
    </row>
    <row r="81" spans="1:10" ht="23" thickTop="1" thickBot="1">
      <c r="B81" s="56"/>
      <c r="C81" s="35"/>
      <c r="D81" s="35"/>
      <c r="E81" s="36"/>
      <c r="F81" s="36"/>
      <c r="G81" s="36"/>
      <c r="H81" s="37"/>
      <c r="I81" s="37"/>
      <c r="J81" s="37"/>
    </row>
    <row r="82" spans="1:10" ht="23" thickTop="1" thickBot="1">
      <c r="B82" s="56"/>
      <c r="C82" s="35"/>
      <c r="D82" s="35"/>
      <c r="E82" s="36"/>
      <c r="F82" s="36"/>
      <c r="G82" s="36"/>
      <c r="H82" s="37"/>
      <c r="I82" s="37"/>
      <c r="J82" s="37"/>
    </row>
    <row r="83" spans="1:10" ht="23" thickTop="1" thickBot="1">
      <c r="B83" s="56"/>
      <c r="C83" s="35"/>
      <c r="D83" s="35"/>
      <c r="E83" s="36"/>
      <c r="F83" s="36"/>
      <c r="G83" s="36"/>
      <c r="H83" s="37"/>
      <c r="I83" s="37"/>
      <c r="J83" s="37"/>
    </row>
    <row r="84" spans="1:10" ht="23" thickTop="1" thickBot="1">
      <c r="B84" s="56"/>
      <c r="C84" s="35"/>
      <c r="D84" s="35"/>
      <c r="E84" s="36"/>
      <c r="F84" s="36"/>
      <c r="G84" s="36"/>
      <c r="H84" s="37"/>
      <c r="I84" s="37"/>
      <c r="J84" s="37"/>
    </row>
    <row r="85" spans="1:10" ht="23" thickTop="1" thickBot="1">
      <c r="B85" s="56"/>
      <c r="C85" s="35"/>
      <c r="D85" s="35"/>
      <c r="E85" s="36"/>
      <c r="F85" s="36"/>
      <c r="G85" s="36"/>
      <c r="H85" s="37"/>
      <c r="I85" s="37"/>
      <c r="J85" s="37"/>
    </row>
    <row r="86" spans="1:10" ht="23" thickTop="1" thickBot="1">
      <c r="B86" s="56"/>
      <c r="C86" s="35"/>
      <c r="D86" s="35"/>
      <c r="E86" s="36"/>
      <c r="F86" s="36"/>
      <c r="G86" s="36"/>
      <c r="H86" s="37"/>
      <c r="I86" s="37"/>
      <c r="J86" s="37"/>
    </row>
    <row r="87" spans="1:10" ht="23" thickTop="1" thickBot="1">
      <c r="B87" s="56"/>
      <c r="C87" s="35"/>
      <c r="D87" s="35"/>
      <c r="E87" s="36"/>
      <c r="F87" s="36"/>
      <c r="G87" s="36"/>
      <c r="H87" s="37"/>
      <c r="I87" s="37"/>
      <c r="J87" s="37"/>
    </row>
    <row r="88" spans="1:10" ht="23" thickTop="1" thickBot="1">
      <c r="B88" s="56"/>
      <c r="C88" s="35"/>
      <c r="D88" s="35"/>
      <c r="E88" s="36"/>
      <c r="F88" s="36"/>
      <c r="G88" s="36"/>
      <c r="H88" s="37"/>
      <c r="I88" s="37"/>
      <c r="J88" s="37"/>
    </row>
    <row r="89" spans="1:10" s="18" customFormat="1" ht="37.5" customHeight="1" thickTop="1" thickBot="1">
      <c r="A89" s="14"/>
      <c r="B89" s="135" t="s">
        <v>69</v>
      </c>
      <c r="C89" s="136"/>
      <c r="D89" s="136"/>
      <c r="E89" s="136"/>
      <c r="F89" s="136"/>
      <c r="G89" s="136"/>
      <c r="H89" s="136"/>
      <c r="I89" s="136"/>
      <c r="J89" s="137"/>
    </row>
    <row r="90" spans="1:10" ht="35" thickBot="1">
      <c r="B90" s="20" t="s">
        <v>54</v>
      </c>
      <c r="C90" s="20" t="s">
        <v>55</v>
      </c>
      <c r="D90" s="20" t="s">
        <v>56</v>
      </c>
      <c r="E90" s="21" t="s">
        <v>57</v>
      </c>
      <c r="F90" s="21" t="s">
        <v>58</v>
      </c>
      <c r="G90" s="21" t="s">
        <v>59</v>
      </c>
      <c r="H90" s="22" t="s">
        <v>60</v>
      </c>
      <c r="I90" s="22" t="s">
        <v>61</v>
      </c>
      <c r="J90" s="22" t="s">
        <v>62</v>
      </c>
    </row>
    <row r="91" spans="1:10" ht="22" thickBot="1">
      <c r="B91" s="56"/>
      <c r="C91" s="35"/>
      <c r="D91" s="35"/>
      <c r="E91" s="36"/>
      <c r="F91" s="36"/>
      <c r="G91" s="36"/>
      <c r="H91" s="37"/>
      <c r="I91" s="37"/>
      <c r="J91" s="37"/>
    </row>
    <row r="92" spans="1:10" ht="23" thickTop="1" thickBot="1">
      <c r="B92" s="56"/>
      <c r="C92" s="35"/>
      <c r="D92" s="35"/>
      <c r="E92" s="36"/>
      <c r="F92" s="36"/>
      <c r="G92" s="36"/>
      <c r="H92" s="37"/>
      <c r="I92" s="37"/>
      <c r="J92" s="37"/>
    </row>
    <row r="93" spans="1:10" ht="23" thickTop="1" thickBot="1">
      <c r="B93" s="56"/>
      <c r="C93" s="35"/>
      <c r="D93" s="35"/>
      <c r="E93" s="36"/>
      <c r="F93" s="36"/>
      <c r="G93" s="36"/>
      <c r="H93" s="37"/>
      <c r="I93" s="37"/>
      <c r="J93" s="37"/>
    </row>
    <row r="94" spans="1:10" ht="23" thickTop="1" thickBot="1">
      <c r="B94" s="56"/>
      <c r="C94" s="35"/>
      <c r="D94" s="35"/>
      <c r="E94" s="36"/>
      <c r="F94" s="36"/>
      <c r="G94" s="36"/>
      <c r="H94" s="37"/>
      <c r="I94" s="37"/>
      <c r="J94" s="37"/>
    </row>
    <row r="95" spans="1:10" ht="23" thickTop="1" thickBot="1">
      <c r="B95" s="56"/>
      <c r="C95" s="35"/>
      <c r="D95" s="35"/>
      <c r="E95" s="36"/>
      <c r="F95" s="36"/>
      <c r="G95" s="36"/>
      <c r="H95" s="37"/>
      <c r="I95" s="37"/>
      <c r="J95" s="37"/>
    </row>
    <row r="96" spans="1:10" ht="23" thickTop="1" thickBot="1">
      <c r="B96" s="56"/>
      <c r="C96" s="35"/>
      <c r="D96" s="35"/>
      <c r="E96" s="36"/>
      <c r="F96" s="36"/>
      <c r="G96" s="36"/>
      <c r="H96" s="37"/>
      <c r="I96" s="37"/>
      <c r="J96" s="37"/>
    </row>
    <row r="97" spans="1:10" ht="23" thickTop="1" thickBot="1">
      <c r="B97" s="56"/>
      <c r="C97" s="35"/>
      <c r="D97" s="35"/>
      <c r="E97" s="36"/>
      <c r="F97" s="36"/>
      <c r="G97" s="36"/>
      <c r="H97" s="37"/>
      <c r="I97" s="37"/>
      <c r="J97" s="37"/>
    </row>
    <row r="98" spans="1:10" ht="23" thickTop="1" thickBot="1">
      <c r="B98" s="56"/>
      <c r="C98" s="35"/>
      <c r="D98" s="35"/>
      <c r="E98" s="36"/>
      <c r="F98" s="36"/>
      <c r="G98" s="36"/>
      <c r="H98" s="37"/>
      <c r="I98" s="37"/>
      <c r="J98" s="37"/>
    </row>
    <row r="99" spans="1:10" ht="23" thickTop="1" thickBot="1">
      <c r="B99" s="56"/>
      <c r="C99" s="35"/>
      <c r="D99" s="35"/>
      <c r="E99" s="36"/>
      <c r="F99" s="36"/>
      <c r="G99" s="36"/>
      <c r="H99" s="37"/>
      <c r="I99" s="37"/>
      <c r="J99" s="37"/>
    </row>
    <row r="100" spans="1:10" ht="23" thickTop="1" thickBot="1">
      <c r="B100" s="56"/>
      <c r="C100" s="35"/>
      <c r="D100" s="35"/>
      <c r="E100" s="36"/>
      <c r="F100" s="36"/>
      <c r="G100" s="36"/>
      <c r="H100" s="37"/>
      <c r="I100" s="37"/>
      <c r="J100" s="37"/>
    </row>
    <row r="101" spans="1:10" s="18" customFormat="1" ht="37.5" customHeight="1" thickTop="1" thickBot="1">
      <c r="A101" s="14"/>
      <c r="B101" s="135" t="s">
        <v>70</v>
      </c>
      <c r="C101" s="136"/>
      <c r="D101" s="136"/>
      <c r="E101" s="136"/>
      <c r="F101" s="136"/>
      <c r="G101" s="136"/>
      <c r="H101" s="136"/>
      <c r="I101" s="136"/>
      <c r="J101" s="137"/>
    </row>
    <row r="102" spans="1:10" ht="35" thickBot="1">
      <c r="B102" s="20" t="s">
        <v>54</v>
      </c>
      <c r="C102" s="20" t="s">
        <v>55</v>
      </c>
      <c r="D102" s="20" t="s">
        <v>56</v>
      </c>
      <c r="E102" s="21" t="s">
        <v>57</v>
      </c>
      <c r="F102" s="21" t="s">
        <v>58</v>
      </c>
      <c r="G102" s="21" t="s">
        <v>59</v>
      </c>
      <c r="H102" s="22" t="s">
        <v>60</v>
      </c>
      <c r="I102" s="22" t="s">
        <v>61</v>
      </c>
      <c r="J102" s="22" t="s">
        <v>62</v>
      </c>
    </row>
    <row r="103" spans="1:10" ht="22" thickBot="1">
      <c r="B103" s="56"/>
      <c r="C103" s="35"/>
      <c r="D103" s="35"/>
      <c r="E103" s="36"/>
      <c r="F103" s="36"/>
      <c r="G103" s="36"/>
      <c r="H103" s="37"/>
      <c r="I103" s="37"/>
      <c r="J103" s="37"/>
    </row>
    <row r="104" spans="1:10" ht="23" thickTop="1" thickBot="1">
      <c r="B104" s="56"/>
      <c r="C104" s="35"/>
      <c r="D104" s="35"/>
      <c r="E104" s="36"/>
      <c r="F104" s="36"/>
      <c r="G104" s="36"/>
      <c r="H104" s="37"/>
      <c r="I104" s="37"/>
      <c r="J104" s="37"/>
    </row>
    <row r="105" spans="1:10" ht="23" thickTop="1" thickBot="1">
      <c r="B105" s="56"/>
      <c r="C105" s="35"/>
      <c r="D105" s="35"/>
      <c r="E105" s="36"/>
      <c r="F105" s="36"/>
      <c r="G105" s="36"/>
      <c r="H105" s="37"/>
      <c r="I105" s="37"/>
      <c r="J105" s="37"/>
    </row>
    <row r="106" spans="1:10" ht="23" thickTop="1" thickBot="1">
      <c r="B106" s="56"/>
      <c r="C106" s="35"/>
      <c r="D106" s="35"/>
      <c r="E106" s="36"/>
      <c r="F106" s="36"/>
      <c r="G106" s="36"/>
      <c r="H106" s="37"/>
      <c r="I106" s="37"/>
      <c r="J106" s="37"/>
    </row>
    <row r="107" spans="1:10" ht="23" thickTop="1" thickBot="1">
      <c r="B107" s="56"/>
      <c r="C107" s="35"/>
      <c r="D107" s="35"/>
      <c r="E107" s="36"/>
      <c r="F107" s="36"/>
      <c r="G107" s="36"/>
      <c r="H107" s="37"/>
      <c r="I107" s="37"/>
      <c r="J107" s="37"/>
    </row>
    <row r="108" spans="1:10" ht="23" thickTop="1" thickBot="1">
      <c r="B108" s="56"/>
      <c r="C108" s="35"/>
      <c r="D108" s="35"/>
      <c r="E108" s="36"/>
      <c r="F108" s="36"/>
      <c r="G108" s="36"/>
      <c r="H108" s="37"/>
      <c r="I108" s="37"/>
      <c r="J108" s="37"/>
    </row>
    <row r="109" spans="1:10" ht="23" thickTop="1" thickBot="1">
      <c r="B109" s="56"/>
      <c r="C109" s="35"/>
      <c r="D109" s="35"/>
      <c r="E109" s="36"/>
      <c r="F109" s="36"/>
      <c r="G109" s="36"/>
      <c r="H109" s="37"/>
      <c r="I109" s="37"/>
      <c r="J109" s="37"/>
    </row>
    <row r="110" spans="1:10" ht="23" thickTop="1" thickBot="1">
      <c r="B110" s="56"/>
      <c r="C110" s="35"/>
      <c r="D110" s="35"/>
      <c r="E110" s="36"/>
      <c r="F110" s="36"/>
      <c r="G110" s="36"/>
      <c r="H110" s="37"/>
      <c r="I110" s="37"/>
      <c r="J110" s="37"/>
    </row>
    <row r="111" spans="1:10" ht="23" thickTop="1" thickBot="1">
      <c r="B111" s="56"/>
      <c r="C111" s="35"/>
      <c r="D111" s="35"/>
      <c r="E111" s="36"/>
      <c r="F111" s="36"/>
      <c r="G111" s="36"/>
      <c r="H111" s="37"/>
      <c r="I111" s="37"/>
      <c r="J111" s="37"/>
    </row>
    <row r="112" spans="1:10" ht="23" thickTop="1" thickBot="1">
      <c r="B112" s="56"/>
      <c r="C112" s="35"/>
      <c r="D112" s="35"/>
      <c r="E112" s="36"/>
      <c r="F112" s="36"/>
      <c r="G112" s="36"/>
      <c r="H112" s="37"/>
      <c r="I112" s="37"/>
      <c r="J112" s="37"/>
    </row>
    <row r="113" spans="1:10" s="18" customFormat="1" ht="37.5" customHeight="1" thickTop="1" thickBot="1">
      <c r="A113" s="14"/>
      <c r="B113" s="135" t="s">
        <v>71</v>
      </c>
      <c r="C113" s="136"/>
      <c r="D113" s="136"/>
      <c r="E113" s="136"/>
      <c r="F113" s="136"/>
      <c r="G113" s="136"/>
      <c r="H113" s="136"/>
      <c r="I113" s="136"/>
      <c r="J113" s="137"/>
    </row>
    <row r="114" spans="1:10" ht="35" thickBot="1">
      <c r="B114" s="20" t="s">
        <v>54</v>
      </c>
      <c r="C114" s="20" t="s">
        <v>55</v>
      </c>
      <c r="D114" s="20" t="s">
        <v>56</v>
      </c>
      <c r="E114" s="21" t="s">
        <v>57</v>
      </c>
      <c r="F114" s="21" t="s">
        <v>58</v>
      </c>
      <c r="G114" s="21" t="s">
        <v>59</v>
      </c>
      <c r="H114" s="22" t="s">
        <v>60</v>
      </c>
      <c r="I114" s="22" t="s">
        <v>61</v>
      </c>
      <c r="J114" s="22" t="s">
        <v>62</v>
      </c>
    </row>
    <row r="115" spans="1:10" ht="22" thickBot="1">
      <c r="B115" s="56"/>
      <c r="C115" s="35"/>
      <c r="D115" s="35"/>
      <c r="E115" s="36"/>
      <c r="F115" s="36"/>
      <c r="G115" s="36"/>
      <c r="H115" s="37"/>
      <c r="I115" s="37"/>
      <c r="J115" s="37"/>
    </row>
    <row r="116" spans="1:10" ht="23" thickTop="1" thickBot="1">
      <c r="B116" s="56"/>
      <c r="C116" s="35"/>
      <c r="D116" s="35"/>
      <c r="E116" s="36"/>
      <c r="F116" s="36"/>
      <c r="G116" s="36"/>
      <c r="H116" s="37"/>
      <c r="I116" s="37"/>
      <c r="J116" s="37"/>
    </row>
    <row r="117" spans="1:10" ht="23" thickTop="1" thickBot="1">
      <c r="B117" s="56"/>
      <c r="C117" s="35"/>
      <c r="D117" s="35"/>
      <c r="E117" s="36"/>
      <c r="F117" s="36"/>
      <c r="G117" s="36"/>
      <c r="H117" s="37"/>
      <c r="I117" s="37"/>
      <c r="J117" s="37"/>
    </row>
    <row r="118" spans="1:10" ht="23" thickTop="1" thickBot="1">
      <c r="B118" s="56"/>
      <c r="C118" s="35"/>
      <c r="D118" s="35"/>
      <c r="E118" s="36"/>
      <c r="F118" s="36"/>
      <c r="G118" s="36"/>
      <c r="H118" s="37"/>
      <c r="I118" s="37"/>
      <c r="J118" s="37"/>
    </row>
    <row r="119" spans="1:10" ht="23" thickTop="1" thickBot="1">
      <c r="B119" s="56"/>
      <c r="C119" s="35"/>
      <c r="D119" s="35"/>
      <c r="E119" s="36"/>
      <c r="F119" s="36"/>
      <c r="G119" s="36"/>
      <c r="H119" s="37"/>
      <c r="I119" s="37"/>
      <c r="J119" s="37"/>
    </row>
    <row r="120" spans="1:10" ht="23" thickTop="1" thickBot="1">
      <c r="B120" s="56"/>
      <c r="C120" s="35"/>
      <c r="D120" s="35"/>
      <c r="E120" s="36"/>
      <c r="F120" s="36"/>
      <c r="G120" s="36"/>
      <c r="H120" s="37"/>
      <c r="I120" s="37"/>
      <c r="J120" s="37"/>
    </row>
    <row r="121" spans="1:10" ht="23" thickTop="1" thickBot="1">
      <c r="B121" s="56"/>
      <c r="C121" s="35"/>
      <c r="D121" s="35"/>
      <c r="E121" s="36"/>
      <c r="F121" s="36"/>
      <c r="G121" s="36"/>
      <c r="H121" s="37"/>
      <c r="I121" s="37"/>
      <c r="J121" s="37"/>
    </row>
    <row r="122" spans="1:10" ht="23" thickTop="1" thickBot="1">
      <c r="B122" s="56"/>
      <c r="C122" s="35"/>
      <c r="D122" s="35"/>
      <c r="E122" s="36"/>
      <c r="F122" s="36"/>
      <c r="G122" s="36"/>
      <c r="H122" s="37"/>
      <c r="I122" s="37"/>
      <c r="J122" s="37"/>
    </row>
    <row r="123" spans="1:10" ht="23" thickTop="1" thickBot="1">
      <c r="B123" s="56"/>
      <c r="C123" s="35"/>
      <c r="D123" s="35"/>
      <c r="E123" s="36"/>
      <c r="F123" s="36"/>
      <c r="G123" s="36"/>
      <c r="H123" s="37"/>
      <c r="I123" s="37"/>
      <c r="J123" s="37"/>
    </row>
    <row r="124" spans="1:10" ht="23" thickTop="1" thickBot="1">
      <c r="B124" s="56"/>
      <c r="C124" s="35"/>
      <c r="D124" s="35"/>
      <c r="E124" s="36"/>
      <c r="F124" s="36"/>
      <c r="G124" s="36"/>
      <c r="H124" s="37"/>
      <c r="I124" s="37"/>
      <c r="J124" s="37"/>
    </row>
    <row r="125" spans="1:10" s="18" customFormat="1" ht="37.5" customHeight="1" thickTop="1" thickBot="1">
      <c r="A125" s="14"/>
      <c r="B125" s="135" t="s">
        <v>72</v>
      </c>
      <c r="C125" s="136"/>
      <c r="D125" s="136"/>
      <c r="E125" s="136"/>
      <c r="F125" s="136"/>
      <c r="G125" s="136"/>
      <c r="H125" s="136"/>
      <c r="I125" s="136"/>
      <c r="J125" s="137"/>
    </row>
    <row r="126" spans="1:10" ht="35" thickBot="1">
      <c r="B126" s="20" t="s">
        <v>54</v>
      </c>
      <c r="C126" s="20" t="s">
        <v>55</v>
      </c>
      <c r="D126" s="20" t="s">
        <v>56</v>
      </c>
      <c r="E126" s="21" t="s">
        <v>57</v>
      </c>
      <c r="F126" s="21" t="s">
        <v>58</v>
      </c>
      <c r="G126" s="21" t="s">
        <v>59</v>
      </c>
      <c r="H126" s="22" t="s">
        <v>60</v>
      </c>
      <c r="I126" s="22" t="s">
        <v>61</v>
      </c>
      <c r="J126" s="22" t="s">
        <v>62</v>
      </c>
    </row>
    <row r="127" spans="1:10" ht="22" thickBot="1">
      <c r="B127" s="56"/>
      <c r="C127" s="35"/>
      <c r="D127" s="35"/>
      <c r="E127" s="36"/>
      <c r="F127" s="36"/>
      <c r="G127" s="36"/>
      <c r="H127" s="37"/>
      <c r="I127" s="37"/>
      <c r="J127" s="37"/>
    </row>
    <row r="128" spans="1:10" ht="23" thickTop="1" thickBot="1">
      <c r="B128" s="56"/>
      <c r="C128" s="35"/>
      <c r="D128" s="35"/>
      <c r="E128" s="36"/>
      <c r="F128" s="36"/>
      <c r="G128" s="36"/>
      <c r="H128" s="37"/>
      <c r="I128" s="37"/>
      <c r="J128" s="37"/>
    </row>
    <row r="129" spans="2:10" ht="23" thickTop="1" thickBot="1">
      <c r="B129" s="56"/>
      <c r="C129" s="35"/>
      <c r="D129" s="35"/>
      <c r="E129" s="36"/>
      <c r="F129" s="36"/>
      <c r="G129" s="36"/>
      <c r="H129" s="37"/>
      <c r="I129" s="37"/>
      <c r="J129" s="37"/>
    </row>
    <row r="130" spans="2:10" ht="23" thickTop="1" thickBot="1">
      <c r="B130" s="56"/>
      <c r="C130" s="35"/>
      <c r="D130" s="35"/>
      <c r="E130" s="36"/>
      <c r="F130" s="36"/>
      <c r="G130" s="36"/>
      <c r="H130" s="37"/>
      <c r="I130" s="37"/>
      <c r="J130" s="37"/>
    </row>
    <row r="131" spans="2:10" ht="23" thickTop="1" thickBot="1">
      <c r="B131" s="56"/>
      <c r="C131" s="35"/>
      <c r="D131" s="35"/>
      <c r="E131" s="36"/>
      <c r="F131" s="36"/>
      <c r="G131" s="36"/>
      <c r="H131" s="37"/>
      <c r="I131" s="37"/>
      <c r="J131" s="37"/>
    </row>
    <row r="132" spans="2:10" ht="23" thickTop="1" thickBot="1">
      <c r="B132" s="56"/>
      <c r="C132" s="35"/>
      <c r="D132" s="35"/>
      <c r="E132" s="36"/>
      <c r="F132" s="36"/>
      <c r="G132" s="36"/>
      <c r="H132" s="37"/>
      <c r="I132" s="37"/>
      <c r="J132" s="37"/>
    </row>
    <row r="133" spans="2:10" ht="23" thickTop="1" thickBot="1">
      <c r="B133" s="56"/>
      <c r="C133" s="35"/>
      <c r="D133" s="35"/>
      <c r="E133" s="36"/>
      <c r="F133" s="36"/>
      <c r="G133" s="36"/>
      <c r="H133" s="37"/>
      <c r="I133" s="37"/>
      <c r="J133" s="37"/>
    </row>
    <row r="134" spans="2:10" ht="23" thickTop="1" thickBot="1">
      <c r="B134" s="56"/>
      <c r="C134" s="35"/>
      <c r="D134" s="35"/>
      <c r="E134" s="36"/>
      <c r="F134" s="36"/>
      <c r="G134" s="36"/>
      <c r="H134" s="37"/>
      <c r="I134" s="37"/>
      <c r="J134" s="37"/>
    </row>
    <row r="135" spans="2:10" ht="23" thickTop="1" thickBot="1">
      <c r="B135" s="56"/>
      <c r="C135" s="35"/>
      <c r="D135" s="35"/>
      <c r="E135" s="36"/>
      <c r="F135" s="36"/>
      <c r="G135" s="36"/>
      <c r="H135" s="37"/>
      <c r="I135" s="37"/>
      <c r="J135" s="37"/>
    </row>
    <row r="136" spans="2:10" ht="23" thickTop="1" thickBot="1">
      <c r="B136" s="56"/>
      <c r="C136" s="35"/>
      <c r="D136" s="35"/>
      <c r="E136" s="36"/>
      <c r="F136" s="36"/>
      <c r="G136" s="36"/>
      <c r="H136" s="37"/>
      <c r="I136" s="37"/>
      <c r="J136" s="37"/>
    </row>
    <row r="137" spans="2:10" ht="23" thickTop="1" thickBot="1">
      <c r="B137" s="56"/>
      <c r="C137" s="35"/>
      <c r="D137" s="35"/>
      <c r="E137" s="36"/>
      <c r="F137" s="36"/>
      <c r="G137" s="36"/>
      <c r="H137" s="37"/>
      <c r="I137" s="37"/>
      <c r="J137" s="37"/>
    </row>
    <row r="138" spans="2:10" ht="23" thickTop="1" thickBot="1">
      <c r="B138" s="56"/>
      <c r="C138" s="35"/>
      <c r="D138" s="35"/>
      <c r="E138" s="36"/>
      <c r="F138" s="36"/>
      <c r="G138" s="36"/>
      <c r="H138" s="37"/>
      <c r="I138" s="37"/>
      <c r="J138" s="37"/>
    </row>
    <row r="139" spans="2:10" ht="23" thickTop="1" thickBot="1">
      <c r="B139" s="56"/>
      <c r="C139" s="35"/>
      <c r="D139" s="35"/>
      <c r="E139" s="36"/>
      <c r="F139" s="36"/>
      <c r="G139" s="36"/>
      <c r="H139" s="37"/>
      <c r="I139" s="37"/>
      <c r="J139" s="37"/>
    </row>
    <row r="140" spans="2:10" ht="23" thickTop="1" thickBot="1">
      <c r="B140" s="56"/>
      <c r="C140" s="35"/>
      <c r="D140" s="35"/>
      <c r="E140" s="36"/>
      <c r="F140" s="36"/>
      <c r="G140" s="36"/>
      <c r="H140" s="37"/>
      <c r="I140" s="37"/>
      <c r="J140" s="37"/>
    </row>
    <row r="141" spans="2:10" ht="23" thickTop="1" thickBot="1">
      <c r="B141" s="56"/>
      <c r="C141" s="35"/>
      <c r="D141" s="35"/>
      <c r="E141" s="36"/>
      <c r="F141" s="36"/>
      <c r="G141" s="36"/>
      <c r="H141" s="37"/>
      <c r="I141" s="37"/>
      <c r="J141" s="37"/>
    </row>
    <row r="142" spans="2:10" ht="23" thickTop="1" thickBot="1">
      <c r="B142" s="56"/>
      <c r="C142" s="35"/>
      <c r="D142" s="35"/>
      <c r="E142" s="36"/>
      <c r="F142" s="36"/>
      <c r="G142" s="36"/>
      <c r="H142" s="37"/>
      <c r="I142" s="37"/>
      <c r="J142" s="37"/>
    </row>
    <row r="143" spans="2:10" ht="23" thickTop="1" thickBot="1">
      <c r="B143" s="56"/>
      <c r="C143" s="35"/>
      <c r="D143" s="35"/>
      <c r="E143" s="36"/>
      <c r="F143" s="36"/>
      <c r="G143" s="36"/>
      <c r="H143" s="37"/>
      <c r="I143" s="37"/>
      <c r="J143" s="37"/>
    </row>
    <row r="144" spans="2:10" ht="23" thickTop="1" thickBot="1">
      <c r="B144" s="56"/>
      <c r="C144" s="35"/>
      <c r="D144" s="35"/>
      <c r="E144" s="36"/>
      <c r="F144" s="36"/>
      <c r="G144" s="36"/>
      <c r="H144" s="37"/>
      <c r="I144" s="37"/>
      <c r="J144" s="37"/>
    </row>
    <row r="145" spans="2:10" ht="23" thickTop="1" thickBot="1">
      <c r="B145" s="56"/>
      <c r="C145" s="35"/>
      <c r="D145" s="35"/>
      <c r="E145" s="36"/>
      <c r="F145" s="36"/>
      <c r="G145" s="36"/>
      <c r="H145" s="37"/>
      <c r="I145" s="37"/>
      <c r="J145" s="37"/>
    </row>
    <row r="146" spans="2:10" ht="23" thickTop="1" thickBot="1">
      <c r="B146" s="56"/>
      <c r="C146" s="35"/>
      <c r="D146" s="35"/>
      <c r="E146" s="36"/>
      <c r="F146" s="36"/>
      <c r="G146" s="36"/>
      <c r="H146" s="37"/>
      <c r="I146" s="37"/>
      <c r="J146" s="37"/>
    </row>
    <row r="147" spans="2:10" ht="23" thickTop="1" thickBot="1">
      <c r="B147" s="56"/>
      <c r="C147" s="35"/>
      <c r="D147" s="35"/>
      <c r="E147" s="36"/>
      <c r="F147" s="36"/>
      <c r="G147" s="36"/>
      <c r="H147" s="37"/>
      <c r="I147" s="37"/>
      <c r="J147" s="37"/>
    </row>
    <row r="148" spans="2:10" ht="23" thickTop="1" thickBot="1">
      <c r="B148" s="56"/>
      <c r="C148" s="35"/>
      <c r="D148" s="35"/>
      <c r="E148" s="36"/>
      <c r="F148" s="36"/>
      <c r="G148" s="36"/>
      <c r="H148" s="37"/>
      <c r="I148" s="37"/>
      <c r="J148" s="37"/>
    </row>
    <row r="149" spans="2:10" ht="23" thickTop="1" thickBot="1">
      <c r="B149" s="56"/>
      <c r="C149" s="35"/>
      <c r="D149" s="35"/>
      <c r="E149" s="36"/>
      <c r="F149" s="36"/>
      <c r="G149" s="36"/>
      <c r="H149" s="37"/>
      <c r="I149" s="37"/>
      <c r="J149" s="37"/>
    </row>
    <row r="150" spans="2:10" ht="23" thickTop="1" thickBot="1">
      <c r="B150" s="56"/>
      <c r="C150" s="35"/>
      <c r="D150" s="35"/>
      <c r="E150" s="36"/>
      <c r="F150" s="36"/>
      <c r="G150" s="36"/>
      <c r="H150" s="37"/>
      <c r="I150" s="37"/>
      <c r="J150" s="37"/>
    </row>
    <row r="151" spans="2:10" ht="23" thickTop="1" thickBot="1">
      <c r="B151" s="56"/>
      <c r="C151" s="35"/>
      <c r="D151" s="35"/>
      <c r="E151" s="36"/>
      <c r="F151" s="36"/>
      <c r="G151" s="36"/>
      <c r="H151" s="37"/>
      <c r="I151" s="37"/>
      <c r="J151" s="37"/>
    </row>
    <row r="152" spans="2:10" ht="23" thickTop="1" thickBot="1">
      <c r="B152" s="56"/>
      <c r="C152" s="35"/>
      <c r="D152" s="35"/>
      <c r="E152" s="36"/>
      <c r="F152" s="36"/>
      <c r="G152" s="36"/>
      <c r="H152" s="37"/>
      <c r="I152" s="37"/>
      <c r="J152" s="37"/>
    </row>
    <row r="153" spans="2:10" ht="23" thickTop="1" thickBot="1">
      <c r="B153" s="56"/>
      <c r="C153" s="35"/>
      <c r="D153" s="35"/>
      <c r="E153" s="36"/>
      <c r="F153" s="36"/>
      <c r="G153" s="36"/>
      <c r="H153" s="37"/>
      <c r="I153" s="37"/>
      <c r="J153" s="37"/>
    </row>
    <row r="154" spans="2:10" ht="23" thickTop="1" thickBot="1">
      <c r="B154" s="56"/>
      <c r="C154" s="35"/>
      <c r="D154" s="35"/>
      <c r="E154" s="36"/>
      <c r="F154" s="36"/>
      <c r="G154" s="36"/>
      <c r="H154" s="37"/>
      <c r="I154" s="37"/>
      <c r="J154" s="37"/>
    </row>
    <row r="155" spans="2:10" ht="23" thickTop="1" thickBot="1">
      <c r="B155" s="56"/>
      <c r="C155" s="35"/>
      <c r="D155" s="35"/>
      <c r="E155" s="36"/>
      <c r="F155" s="36"/>
      <c r="G155" s="36"/>
      <c r="H155" s="37"/>
      <c r="I155" s="37"/>
      <c r="J155" s="37"/>
    </row>
    <row r="156" spans="2:10" ht="23" thickTop="1" thickBot="1">
      <c r="B156" s="56"/>
      <c r="C156" s="35"/>
      <c r="D156" s="35"/>
      <c r="E156" s="36"/>
      <c r="F156" s="36"/>
      <c r="G156" s="36"/>
      <c r="H156" s="37"/>
      <c r="I156" s="37"/>
      <c r="J156" s="37"/>
    </row>
    <row r="157" spans="2:10" ht="23" thickTop="1" thickBot="1">
      <c r="B157" s="56"/>
      <c r="C157" s="35"/>
      <c r="D157" s="35"/>
      <c r="E157" s="36"/>
      <c r="F157" s="36"/>
      <c r="G157" s="36"/>
      <c r="H157" s="37"/>
      <c r="I157" s="37"/>
      <c r="J157" s="37"/>
    </row>
    <row r="158" spans="2:10" ht="23" thickTop="1" thickBot="1">
      <c r="B158" s="56"/>
      <c r="C158" s="35"/>
      <c r="D158" s="35"/>
      <c r="E158" s="36"/>
      <c r="F158" s="36"/>
      <c r="G158" s="36"/>
      <c r="H158" s="37"/>
      <c r="I158" s="37"/>
      <c r="J158" s="37"/>
    </row>
    <row r="159" spans="2:10" ht="23" thickTop="1" thickBot="1">
      <c r="B159" s="56"/>
      <c r="C159" s="35"/>
      <c r="D159" s="35"/>
      <c r="E159" s="36"/>
      <c r="F159" s="36"/>
      <c r="G159" s="36"/>
      <c r="H159" s="37"/>
      <c r="I159" s="37"/>
      <c r="J159" s="37"/>
    </row>
    <row r="160" spans="2:10" ht="23" thickTop="1" thickBot="1">
      <c r="B160" s="56"/>
      <c r="C160" s="35"/>
      <c r="D160" s="35"/>
      <c r="E160" s="36"/>
      <c r="F160" s="36"/>
      <c r="G160" s="36"/>
      <c r="H160" s="37"/>
      <c r="I160" s="37"/>
      <c r="J160" s="37"/>
    </row>
    <row r="161" spans="2:10" ht="23" thickTop="1" thickBot="1">
      <c r="B161" s="56"/>
      <c r="C161" s="35"/>
      <c r="D161" s="35"/>
      <c r="E161" s="36"/>
      <c r="F161" s="36"/>
      <c r="G161" s="36"/>
      <c r="H161" s="37"/>
      <c r="I161" s="37"/>
      <c r="J161" s="37"/>
    </row>
    <row r="162" spans="2:10" ht="23" thickTop="1" thickBot="1">
      <c r="B162" s="56"/>
      <c r="C162" s="35"/>
      <c r="D162" s="35"/>
      <c r="E162" s="36"/>
      <c r="F162" s="36"/>
      <c r="G162" s="36"/>
      <c r="H162" s="37"/>
      <c r="I162" s="37"/>
      <c r="J162" s="37"/>
    </row>
    <row r="163" spans="2:10" ht="23" thickTop="1" thickBot="1">
      <c r="B163" s="56"/>
      <c r="C163" s="35"/>
      <c r="D163" s="35"/>
      <c r="E163" s="36"/>
      <c r="F163" s="36"/>
      <c r="G163" s="36"/>
      <c r="H163" s="37"/>
      <c r="I163" s="37"/>
      <c r="J163" s="37"/>
    </row>
    <row r="164" spans="2:10" ht="23" thickTop="1" thickBot="1">
      <c r="B164" s="56"/>
      <c r="C164" s="35"/>
      <c r="D164" s="35"/>
      <c r="E164" s="36"/>
      <c r="F164" s="36"/>
      <c r="G164" s="36"/>
      <c r="H164" s="37"/>
      <c r="I164" s="37"/>
      <c r="J164" s="37"/>
    </row>
    <row r="165" spans="2:10" ht="23" thickTop="1" thickBot="1">
      <c r="B165" s="56"/>
      <c r="C165" s="35"/>
      <c r="D165" s="35"/>
      <c r="E165" s="36"/>
      <c r="F165" s="36"/>
      <c r="G165" s="36"/>
      <c r="H165" s="37"/>
      <c r="I165" s="37"/>
      <c r="J165" s="37"/>
    </row>
    <row r="166" spans="2:10" ht="23" thickTop="1" thickBot="1">
      <c r="B166" s="56"/>
      <c r="C166" s="35"/>
      <c r="D166" s="35"/>
      <c r="E166" s="36"/>
      <c r="F166" s="36"/>
      <c r="G166" s="36"/>
      <c r="H166" s="37"/>
      <c r="I166" s="37"/>
      <c r="J166" s="37"/>
    </row>
    <row r="167" spans="2:10" ht="17" thickTop="1"/>
  </sheetData>
  <mergeCells count="13">
    <mergeCell ref="B3:H3"/>
    <mergeCell ref="I3:J3"/>
    <mergeCell ref="B125:J125"/>
    <mergeCell ref="B5:J5"/>
    <mergeCell ref="B17:J17"/>
    <mergeCell ref="B29:J29"/>
    <mergeCell ref="B41:J41"/>
    <mergeCell ref="B53:J53"/>
    <mergeCell ref="B65:J65"/>
    <mergeCell ref="B77:J77"/>
    <mergeCell ref="B89:J89"/>
    <mergeCell ref="B101:J101"/>
    <mergeCell ref="B113:J113"/>
  </mergeCells>
  <phoneticPr fontId="11" type="noConversion"/>
  <pageMargins left="0.70866141732283472" right="0.70866141732283472" top="0.74803149606299213" bottom="0.74803149606299213" header="0.31496062992125984" footer="0.19685039370078741"/>
  <pageSetup paperSize="9" scale="50" fitToHeight="10" orientation="landscape" horizontalDpi="1200" verticalDpi="1200" r:id="rId1"/>
  <extLst>
    <ext xmlns:x14="http://schemas.microsoft.com/office/spreadsheetml/2009/9/main" uri="{78C0D931-6437-407d-A8EE-F0AAD7539E65}">
      <x14:conditionalFormattings>
        <x14:conditionalFormatting xmlns:xm="http://schemas.microsoft.com/office/excel/2006/main">
          <x14:cfRule type="cellIs" priority="178" stopIfTrue="1" operator="equal" id="{0534CE57-9BF5-A54F-A1DF-8890A4D75F12}">
            <xm:f>Status!$B$4</xm:f>
            <x14:dxf>
              <font>
                <color rgb="FF477A7B"/>
              </font>
            </x14:dxf>
          </x14:cfRule>
          <x14:cfRule type="cellIs" priority="177" stopIfTrue="1" operator="equal" id="{024BAA98-3A6D-A44B-878A-50B0A9E9DA00}">
            <xm:f>Status!$B$14</xm:f>
            <x14:dxf>
              <font>
                <color rgb="FF477A7B"/>
              </font>
            </x14:dxf>
          </x14:cfRule>
          <x14:cfRule type="cellIs" priority="176" stopIfTrue="1" operator="equal" id="{D9DC6CF8-A04D-2046-8621-7928A6D52C5B}">
            <xm:f>Status!$B$12</xm:f>
            <x14:dxf>
              <font>
                <color rgb="FF00B050"/>
              </font>
            </x14:dxf>
          </x14:cfRule>
          <x14:cfRule type="cellIs" priority="175" stopIfTrue="1" operator="equal" id="{57CF0D0A-3653-2A43-BFD1-7DA957C9D6A8}">
            <xm:f>Status!$B$7</xm:f>
            <x14:dxf>
              <font>
                <color rgb="FF00B050"/>
              </font>
            </x14:dxf>
          </x14:cfRule>
          <x14:cfRule type="cellIs" priority="174" stopIfTrue="1" operator="equal" id="{7261BCB5-3901-4640-90EC-D555968E93DD}">
            <xm:f>Status!$B$8</xm:f>
            <x14:dxf>
              <font>
                <color rgb="FF00B050"/>
              </font>
            </x14:dxf>
          </x14:cfRule>
          <x14:cfRule type="cellIs" priority="173" stopIfTrue="1" operator="equal" id="{90FC4C36-8A88-9143-8BE7-00C20E5FD7EB}">
            <xm:f>Status!$B$10</xm:f>
            <x14:dxf>
              <font>
                <color theme="5"/>
              </font>
            </x14:dxf>
          </x14:cfRule>
          <x14:cfRule type="cellIs" priority="172" stopIfTrue="1" operator="equal" id="{25A6CB8F-0C04-0C4C-8DC6-679B68E952A8}">
            <xm:f>Status!$B$9</xm:f>
            <x14:dxf>
              <font>
                <color theme="5"/>
              </font>
            </x14:dxf>
          </x14:cfRule>
          <x14:cfRule type="cellIs" priority="171" stopIfTrue="1" operator="equal" id="{265D0AC7-F398-DD4B-97C2-DFEF0E969A72}">
            <xm:f>Status!$B$6</xm:f>
            <x14:dxf>
              <font>
                <color theme="5"/>
              </font>
            </x14:dxf>
          </x14:cfRule>
          <x14:cfRule type="cellIs" priority="170" stopIfTrue="1" operator="equal" id="{63809385-3C81-DD43-A30E-6139787E82D9}">
            <xm:f>Status!$B$11</xm:f>
            <x14:dxf>
              <font>
                <color theme="5"/>
              </font>
            </x14:dxf>
          </x14:cfRule>
          <x14:cfRule type="cellIs" priority="169" stopIfTrue="1" operator="equal" id="{B401B1D1-E3CE-A540-896E-524A47D98E48}">
            <xm:f>Status!$B$13</xm:f>
            <x14:dxf>
              <font>
                <color rgb="FFFF0000"/>
              </font>
            </x14:dxf>
          </x14:cfRule>
          <x14:cfRule type="cellIs" priority="168" stopIfTrue="1" operator="equal" id="{DA45A080-AA13-1240-A3D0-0AF4B40FB786}">
            <xm:f>Status!$B$15</xm:f>
            <x14:dxf>
              <font>
                <color rgb="FFFF0000"/>
              </font>
            </x14:dxf>
          </x14:cfRule>
          <x14:cfRule type="cellIs" priority="167" stopIfTrue="1" operator="equal" id="{FCC1B98E-9BA3-DC4E-8C9D-842FF25C099E}">
            <xm:f>Status!$B$5</xm:f>
            <x14:dxf>
              <font>
                <color rgb="FFFF0000"/>
              </font>
            </x14:dxf>
          </x14:cfRule>
          <xm:sqref>E7:G16</xm:sqref>
        </x14:conditionalFormatting>
        <x14:conditionalFormatting xmlns:xm="http://schemas.microsoft.com/office/excel/2006/main">
          <x14:cfRule type="cellIs" priority="156" stopIfTrue="1" operator="equal" id="{A8D6E11F-A0BB-D849-AF7A-C3C183701808}">
            <xm:f>Status!$B$4</xm:f>
            <x14:dxf>
              <font>
                <color rgb="FF477A7B"/>
              </font>
            </x14:dxf>
          </x14:cfRule>
          <x14:cfRule type="cellIs" priority="155" stopIfTrue="1" operator="equal" id="{F041B124-3A72-9A48-9CC5-0C59E60E1427}">
            <xm:f>Status!$B$14</xm:f>
            <x14:dxf>
              <font>
                <color rgb="FF477A7B"/>
              </font>
            </x14:dxf>
          </x14:cfRule>
          <x14:cfRule type="cellIs" priority="154" stopIfTrue="1" operator="equal" id="{5198E35F-7479-EF47-A3E6-5CDBD7A79950}">
            <xm:f>Status!$B$12</xm:f>
            <x14:dxf>
              <font>
                <color rgb="FF00B050"/>
              </font>
            </x14:dxf>
          </x14:cfRule>
          <x14:cfRule type="cellIs" priority="153" stopIfTrue="1" operator="equal" id="{50E87363-7547-A842-9A32-799DB72C4252}">
            <xm:f>Status!$B$7</xm:f>
            <x14:dxf>
              <font>
                <color rgb="FF00B050"/>
              </font>
            </x14:dxf>
          </x14:cfRule>
          <x14:cfRule type="cellIs" priority="152" stopIfTrue="1" operator="equal" id="{0CDC7460-E727-A441-98BD-17D510ADFA0D}">
            <xm:f>Status!$B$8</xm:f>
            <x14:dxf>
              <font>
                <color rgb="FF00B050"/>
              </font>
            </x14:dxf>
          </x14:cfRule>
          <x14:cfRule type="cellIs" priority="151" stopIfTrue="1" operator="equal" id="{BE1FBB44-2DA3-0E47-A1A9-BA234DD457CD}">
            <xm:f>Status!$B$10</xm:f>
            <x14:dxf>
              <font>
                <color theme="5"/>
              </font>
            </x14:dxf>
          </x14:cfRule>
          <x14:cfRule type="cellIs" priority="150" stopIfTrue="1" operator="equal" id="{E7EA5FFB-E5C1-2140-BD1F-C490DB4EBDD5}">
            <xm:f>Status!$B$9</xm:f>
            <x14:dxf>
              <font>
                <color theme="5"/>
              </font>
            </x14:dxf>
          </x14:cfRule>
          <x14:cfRule type="cellIs" priority="149" stopIfTrue="1" operator="equal" id="{1B008F5D-8793-C84E-8200-0091F327F2F4}">
            <xm:f>Status!$B$6</xm:f>
            <x14:dxf>
              <font>
                <color theme="5"/>
              </font>
            </x14:dxf>
          </x14:cfRule>
          <x14:cfRule type="cellIs" priority="148" stopIfTrue="1" operator="equal" id="{4AAFA775-E5F1-5E45-A609-BD795512A0CA}">
            <xm:f>Status!$B$11</xm:f>
            <x14:dxf>
              <font>
                <color theme="5"/>
              </font>
            </x14:dxf>
          </x14:cfRule>
          <x14:cfRule type="cellIs" priority="147" stopIfTrue="1" operator="equal" id="{C6E0AB29-DF17-9D4B-867F-FF15B3337EE0}">
            <xm:f>Status!$B$13</xm:f>
            <x14:dxf>
              <font>
                <color rgb="FFFF0000"/>
              </font>
            </x14:dxf>
          </x14:cfRule>
          <x14:cfRule type="cellIs" priority="146" stopIfTrue="1" operator="equal" id="{D4CCA75A-2EA5-634E-8A6E-041FA30D0A8A}">
            <xm:f>Status!$B$15</xm:f>
            <x14:dxf>
              <font>
                <color rgb="FFFF0000"/>
              </font>
            </x14:dxf>
          </x14:cfRule>
          <x14:cfRule type="cellIs" priority="145" stopIfTrue="1" operator="equal" id="{16A87BCE-641C-D34B-AC1B-923D0C662156}">
            <xm:f>Status!$B$5</xm:f>
            <x14:dxf>
              <font>
                <color rgb="FFFF0000"/>
              </font>
            </x14:dxf>
          </x14:cfRule>
          <xm:sqref>E19:G28</xm:sqref>
        </x14:conditionalFormatting>
        <x14:conditionalFormatting xmlns:xm="http://schemas.microsoft.com/office/excel/2006/main">
          <x14:cfRule type="cellIs" priority="138" stopIfTrue="1" operator="equal" id="{3FB5B972-EFB5-3343-BF69-1A36D8BB199D}">
            <xm:f>Status!$B$9</xm:f>
            <x14:dxf>
              <font>
                <color theme="5"/>
              </font>
            </x14:dxf>
          </x14:cfRule>
          <x14:cfRule type="cellIs" priority="143" stopIfTrue="1" operator="equal" id="{1EBFBE26-61BB-724F-84B4-B5F987A4CDFC}">
            <xm:f>Status!$B$14</xm:f>
            <x14:dxf>
              <font>
                <color rgb="FF477A7B"/>
              </font>
            </x14:dxf>
          </x14:cfRule>
          <x14:cfRule type="cellIs" priority="142" stopIfTrue="1" operator="equal" id="{7B6FDFBC-2C86-A244-9BDB-01972E31B356}">
            <xm:f>Status!$B$12</xm:f>
            <x14:dxf>
              <font>
                <color rgb="FF00B050"/>
              </font>
            </x14:dxf>
          </x14:cfRule>
          <x14:cfRule type="cellIs" priority="141" stopIfTrue="1" operator="equal" id="{1088D277-C9B8-1A45-9162-ABA090024A58}">
            <xm:f>Status!$B$7</xm:f>
            <x14:dxf>
              <font>
                <color rgb="FF00B050"/>
              </font>
            </x14:dxf>
          </x14:cfRule>
          <x14:cfRule type="cellIs" priority="140" stopIfTrue="1" operator="equal" id="{0ADDD9DA-9626-7740-A109-DF5B13CC595B}">
            <xm:f>Status!$B$8</xm:f>
            <x14:dxf>
              <font>
                <color rgb="FF00B050"/>
              </font>
            </x14:dxf>
          </x14:cfRule>
          <x14:cfRule type="cellIs" priority="139" stopIfTrue="1" operator="equal" id="{38F26337-1F14-364F-9270-43179B704596}">
            <xm:f>Status!$B$10</xm:f>
            <x14:dxf>
              <font>
                <color theme="5"/>
              </font>
            </x14:dxf>
          </x14:cfRule>
          <x14:cfRule type="cellIs" priority="144" stopIfTrue="1" operator="equal" id="{F93F273D-9E80-C34B-BE56-D45725224D56}">
            <xm:f>Status!$B$4</xm:f>
            <x14:dxf>
              <font>
                <color rgb="FF477A7B"/>
              </font>
            </x14:dxf>
          </x14:cfRule>
          <x14:cfRule type="cellIs" priority="137" stopIfTrue="1" operator="equal" id="{BE92F608-D45A-5E45-882B-D7B04B228B55}">
            <xm:f>Status!$B$6</xm:f>
            <x14:dxf>
              <font>
                <color theme="5"/>
              </font>
            </x14:dxf>
          </x14:cfRule>
          <x14:cfRule type="cellIs" priority="136" stopIfTrue="1" operator="equal" id="{B027122A-B3CF-0741-B9C8-28253136552E}">
            <xm:f>Status!$B$11</xm:f>
            <x14:dxf>
              <font>
                <color theme="5"/>
              </font>
            </x14:dxf>
          </x14:cfRule>
          <x14:cfRule type="cellIs" priority="135" stopIfTrue="1" operator="equal" id="{6CAD4F92-B1BC-704C-8A9B-8E4506D512D7}">
            <xm:f>Status!$B$13</xm:f>
            <x14:dxf>
              <font>
                <color rgb="FFFF0000"/>
              </font>
            </x14:dxf>
          </x14:cfRule>
          <x14:cfRule type="cellIs" priority="134" stopIfTrue="1" operator="equal" id="{D19651A2-CE76-B04D-9EC9-0EBB4C6B154B}">
            <xm:f>Status!$B$15</xm:f>
            <x14:dxf>
              <font>
                <color rgb="FFFF0000"/>
              </font>
            </x14:dxf>
          </x14:cfRule>
          <x14:cfRule type="cellIs" priority="133" stopIfTrue="1" operator="equal" id="{697319D5-B973-BD4A-8220-C5FBB0D88991}">
            <xm:f>Status!$B$5</xm:f>
            <x14:dxf>
              <font>
                <color rgb="FFFF0000"/>
              </font>
            </x14:dxf>
          </x14:cfRule>
          <xm:sqref>E31:G40</xm:sqref>
        </x14:conditionalFormatting>
        <x14:conditionalFormatting xmlns:xm="http://schemas.microsoft.com/office/excel/2006/main">
          <x14:cfRule type="cellIs" priority="126" stopIfTrue="1" operator="equal" id="{710C6C01-53B5-154D-AFA6-EC7106E3EA26}">
            <xm:f>Status!$B$9</xm:f>
            <x14:dxf>
              <font>
                <color theme="5"/>
              </font>
            </x14:dxf>
          </x14:cfRule>
          <x14:cfRule type="cellIs" priority="131" stopIfTrue="1" operator="equal" id="{055A5BC3-0055-CB45-A4B4-21174E7BFDB4}">
            <xm:f>Status!$B$14</xm:f>
            <x14:dxf>
              <font>
                <color rgb="FF477A7B"/>
              </font>
            </x14:dxf>
          </x14:cfRule>
          <x14:cfRule type="cellIs" priority="130" stopIfTrue="1" operator="equal" id="{5147069B-3967-914E-B862-AE714443EE7E}">
            <xm:f>Status!$B$12</xm:f>
            <x14:dxf>
              <font>
                <color rgb="FF00B050"/>
              </font>
            </x14:dxf>
          </x14:cfRule>
          <x14:cfRule type="cellIs" priority="129" stopIfTrue="1" operator="equal" id="{A0077C8C-6548-9E4C-9AB2-973235F3D415}">
            <xm:f>Status!$B$7</xm:f>
            <x14:dxf>
              <font>
                <color rgb="FF00B050"/>
              </font>
            </x14:dxf>
          </x14:cfRule>
          <x14:cfRule type="cellIs" priority="128" stopIfTrue="1" operator="equal" id="{96EEA9C9-9540-754D-AC70-7104EEC6CCB5}">
            <xm:f>Status!$B$8</xm:f>
            <x14:dxf>
              <font>
                <color rgb="FF00B050"/>
              </font>
            </x14:dxf>
          </x14:cfRule>
          <x14:cfRule type="cellIs" priority="127" stopIfTrue="1" operator="equal" id="{F3CF206A-C692-D047-B36A-38A950113382}">
            <xm:f>Status!$B$10</xm:f>
            <x14:dxf>
              <font>
                <color theme="5"/>
              </font>
            </x14:dxf>
          </x14:cfRule>
          <x14:cfRule type="cellIs" priority="132" stopIfTrue="1" operator="equal" id="{F2D9001D-7E36-D541-9B72-1732282E6BBE}">
            <xm:f>Status!$B$4</xm:f>
            <x14:dxf>
              <font>
                <color rgb="FF477A7B"/>
              </font>
            </x14:dxf>
          </x14:cfRule>
          <x14:cfRule type="cellIs" priority="125" stopIfTrue="1" operator="equal" id="{9A333BBC-5E8C-FB47-88E9-97F22A1F0E99}">
            <xm:f>Status!$B$6</xm:f>
            <x14:dxf>
              <font>
                <color theme="5"/>
              </font>
            </x14:dxf>
          </x14:cfRule>
          <x14:cfRule type="cellIs" priority="124" stopIfTrue="1" operator="equal" id="{F468CC13-F65C-C047-AFE2-D271FA620395}">
            <xm:f>Status!$B$11</xm:f>
            <x14:dxf>
              <font>
                <color theme="5"/>
              </font>
            </x14:dxf>
          </x14:cfRule>
          <x14:cfRule type="cellIs" priority="123" stopIfTrue="1" operator="equal" id="{B23C51E3-667B-7C4D-9E97-4BBC6B0DEB25}">
            <xm:f>Status!$B$13</xm:f>
            <x14:dxf>
              <font>
                <color rgb="FFFF0000"/>
              </font>
            </x14:dxf>
          </x14:cfRule>
          <x14:cfRule type="cellIs" priority="122" stopIfTrue="1" operator="equal" id="{FACBD561-9C4D-A849-B0EE-1222230B6CEF}">
            <xm:f>Status!$B$15</xm:f>
            <x14:dxf>
              <font>
                <color rgb="FFFF0000"/>
              </font>
            </x14:dxf>
          </x14:cfRule>
          <x14:cfRule type="cellIs" priority="121" stopIfTrue="1" operator="equal" id="{A53F6AD3-F5FB-2E46-BEC0-E1464CA6F523}">
            <xm:f>Status!$B$5</xm:f>
            <x14:dxf>
              <font>
                <color rgb="FFFF0000"/>
              </font>
            </x14:dxf>
          </x14:cfRule>
          <xm:sqref>E43:G52</xm:sqref>
        </x14:conditionalFormatting>
        <x14:conditionalFormatting xmlns:xm="http://schemas.microsoft.com/office/excel/2006/main">
          <x14:cfRule type="cellIs" priority="120" stopIfTrue="1" operator="equal" id="{2A3816E3-54B8-2B40-AA7F-83DEE600B146}">
            <xm:f>Status!$B$4</xm:f>
            <x14:dxf>
              <font>
                <color rgb="FF477A7B"/>
              </font>
            </x14:dxf>
          </x14:cfRule>
          <x14:cfRule type="cellIs" priority="119" stopIfTrue="1" operator="equal" id="{32B72C61-52EF-5247-A5A9-B868B109FF9C}">
            <xm:f>Status!$B$14</xm:f>
            <x14:dxf>
              <font>
                <color rgb="FF477A7B"/>
              </font>
            </x14:dxf>
          </x14:cfRule>
          <x14:cfRule type="cellIs" priority="118" stopIfTrue="1" operator="equal" id="{26661BC8-A7BB-0F46-B2A1-DA55995DEFD1}">
            <xm:f>Status!$B$12</xm:f>
            <x14:dxf>
              <font>
                <color rgb="FF00B050"/>
              </font>
            </x14:dxf>
          </x14:cfRule>
          <x14:cfRule type="cellIs" priority="117" stopIfTrue="1" operator="equal" id="{8C5F787B-BCEE-554C-8BD6-B508467F3237}">
            <xm:f>Status!$B$7</xm:f>
            <x14:dxf>
              <font>
                <color rgb="FF00B050"/>
              </font>
            </x14:dxf>
          </x14:cfRule>
          <x14:cfRule type="cellIs" priority="116" stopIfTrue="1" operator="equal" id="{593D1630-2C04-FE48-B162-1BC63E8CFAE1}">
            <xm:f>Status!$B$8</xm:f>
            <x14:dxf>
              <font>
                <color rgb="FF00B050"/>
              </font>
            </x14:dxf>
          </x14:cfRule>
          <x14:cfRule type="cellIs" priority="115" stopIfTrue="1" operator="equal" id="{62BD5DE7-61F4-D54A-8999-7AA644001BDC}">
            <xm:f>Status!$B$10</xm:f>
            <x14:dxf>
              <font>
                <color theme="5"/>
              </font>
            </x14:dxf>
          </x14:cfRule>
          <x14:cfRule type="cellIs" priority="114" stopIfTrue="1" operator="equal" id="{B10638D2-11BB-8C49-A846-D641592F4F26}">
            <xm:f>Status!$B$9</xm:f>
            <x14:dxf>
              <font>
                <color theme="5"/>
              </font>
            </x14:dxf>
          </x14:cfRule>
          <x14:cfRule type="cellIs" priority="113" stopIfTrue="1" operator="equal" id="{09B4FAA5-8708-7245-AC16-60DD46285D8B}">
            <xm:f>Status!$B$6</xm:f>
            <x14:dxf>
              <font>
                <color theme="5"/>
              </font>
            </x14:dxf>
          </x14:cfRule>
          <x14:cfRule type="cellIs" priority="112" stopIfTrue="1" operator="equal" id="{2E9F4FC1-BC3C-E34D-ACAD-3874850BAB40}">
            <xm:f>Status!$B$11</xm:f>
            <x14:dxf>
              <font>
                <color theme="5"/>
              </font>
            </x14:dxf>
          </x14:cfRule>
          <x14:cfRule type="cellIs" priority="111" stopIfTrue="1" operator="equal" id="{A1BCCB36-FC17-BC47-90C1-EE8AA9175BA4}">
            <xm:f>Status!$B$13</xm:f>
            <x14:dxf>
              <font>
                <color rgb="FFFF0000"/>
              </font>
            </x14:dxf>
          </x14:cfRule>
          <x14:cfRule type="cellIs" priority="110" stopIfTrue="1" operator="equal" id="{46DCC19D-C762-3C4B-8FC8-A054EB56F853}">
            <xm:f>Status!$B$15</xm:f>
            <x14:dxf>
              <font>
                <color rgb="FFFF0000"/>
              </font>
            </x14:dxf>
          </x14:cfRule>
          <x14:cfRule type="cellIs" priority="109" stopIfTrue="1" operator="equal" id="{0601B7B1-A530-C94C-9B4B-8B8CC873ECD2}">
            <xm:f>Status!$B$5</xm:f>
            <x14:dxf>
              <font>
                <color rgb="FFFF0000"/>
              </font>
            </x14:dxf>
          </x14:cfRule>
          <xm:sqref>E55:G64</xm:sqref>
        </x14:conditionalFormatting>
        <x14:conditionalFormatting xmlns:xm="http://schemas.microsoft.com/office/excel/2006/main">
          <x14:cfRule type="cellIs" priority="103" stopIfTrue="1" operator="equal" id="{0A57C88D-E420-6E4F-BE94-26DB76A2FB75}">
            <xm:f>Status!$B$10</xm:f>
            <x14:dxf>
              <font>
                <color theme="5"/>
              </font>
            </x14:dxf>
          </x14:cfRule>
          <x14:cfRule type="cellIs" priority="98" stopIfTrue="1" operator="equal" id="{52BB7EEC-EEF6-9D42-B34D-B3ACD3A6C8A8}">
            <xm:f>Status!$B$15</xm:f>
            <x14:dxf>
              <font>
                <color rgb="FFFF0000"/>
              </font>
            </x14:dxf>
          </x14:cfRule>
          <x14:cfRule type="cellIs" priority="99" stopIfTrue="1" operator="equal" id="{DDD0C66B-AE5B-BA4C-BED5-7B966BB658AE}">
            <xm:f>Status!$B$13</xm:f>
            <x14:dxf>
              <font>
                <color rgb="FFFF0000"/>
              </font>
            </x14:dxf>
          </x14:cfRule>
          <x14:cfRule type="cellIs" priority="100" stopIfTrue="1" operator="equal" id="{3704564E-B059-834D-8045-6E5244BA1E74}">
            <xm:f>Status!$B$11</xm:f>
            <x14:dxf>
              <font>
                <color theme="5"/>
              </font>
            </x14:dxf>
          </x14:cfRule>
          <x14:cfRule type="cellIs" priority="101" stopIfTrue="1" operator="equal" id="{EC80D697-33B7-D542-A742-72DDA4B102AB}">
            <xm:f>Status!$B$6</xm:f>
            <x14:dxf>
              <font>
                <color theme="5"/>
              </font>
            </x14:dxf>
          </x14:cfRule>
          <x14:cfRule type="cellIs" priority="102" stopIfTrue="1" operator="equal" id="{68F4DD87-41EB-7445-B87F-C05C6078EE7F}">
            <xm:f>Status!$B$9</xm:f>
            <x14:dxf>
              <font>
                <color theme="5"/>
              </font>
            </x14:dxf>
          </x14:cfRule>
          <x14:cfRule type="cellIs" priority="97" stopIfTrue="1" operator="equal" id="{45B323FB-E685-574B-8A36-CFF44997E05F}">
            <xm:f>Status!$B$5</xm:f>
            <x14:dxf>
              <font>
                <color rgb="FFFF0000"/>
              </font>
            </x14:dxf>
          </x14:cfRule>
          <x14:cfRule type="cellIs" priority="104" stopIfTrue="1" operator="equal" id="{542816C9-47AD-C44A-8B8B-B4CE33561344}">
            <xm:f>Status!$B$8</xm:f>
            <x14:dxf>
              <font>
                <color rgb="FF00B050"/>
              </font>
            </x14:dxf>
          </x14:cfRule>
          <x14:cfRule type="cellIs" priority="105" stopIfTrue="1" operator="equal" id="{FF9B801A-E1E3-1243-869E-F31287152ABB}">
            <xm:f>Status!$B$7</xm:f>
            <x14:dxf>
              <font>
                <color rgb="FF00B050"/>
              </font>
            </x14:dxf>
          </x14:cfRule>
          <x14:cfRule type="cellIs" priority="106" stopIfTrue="1" operator="equal" id="{DBDFE772-D308-1B49-A7B5-2FCF1E455BC0}">
            <xm:f>Status!$B$12</xm:f>
            <x14:dxf>
              <font>
                <color rgb="FF00B050"/>
              </font>
            </x14:dxf>
          </x14:cfRule>
          <x14:cfRule type="cellIs" priority="107" stopIfTrue="1" operator="equal" id="{44E51A1D-86B1-3B46-A224-ED59EA16BE05}">
            <xm:f>Status!$B$14</xm:f>
            <x14:dxf>
              <font>
                <color rgb="FF477A7B"/>
              </font>
            </x14:dxf>
          </x14:cfRule>
          <x14:cfRule type="cellIs" priority="108" stopIfTrue="1" operator="equal" id="{244AEE7D-40FF-8747-A198-24052B02740D}">
            <xm:f>Status!$B$4</xm:f>
            <x14:dxf>
              <font>
                <color rgb="FF477A7B"/>
              </font>
            </x14:dxf>
          </x14:cfRule>
          <xm:sqref>E67:G76</xm:sqref>
        </x14:conditionalFormatting>
        <x14:conditionalFormatting xmlns:xm="http://schemas.microsoft.com/office/excel/2006/main">
          <x14:cfRule type="cellIs" priority="96" stopIfTrue="1" operator="equal" id="{755F538D-3C9D-D145-9F84-79A38A7C3957}">
            <xm:f>Status!$B$4</xm:f>
            <x14:dxf>
              <font>
                <color rgb="FF477A7B"/>
              </font>
            </x14:dxf>
          </x14:cfRule>
          <x14:cfRule type="cellIs" priority="95" stopIfTrue="1" operator="equal" id="{1F01EFB9-35D2-B04B-90FC-97BA788031A0}">
            <xm:f>Status!$B$14</xm:f>
            <x14:dxf>
              <font>
                <color rgb="FF477A7B"/>
              </font>
            </x14:dxf>
          </x14:cfRule>
          <x14:cfRule type="cellIs" priority="94" stopIfTrue="1" operator="equal" id="{92F118AB-CA1C-5B44-B364-0CC8B07E6BAD}">
            <xm:f>Status!$B$12</xm:f>
            <x14:dxf>
              <font>
                <color rgb="FF00B050"/>
              </font>
            </x14:dxf>
          </x14:cfRule>
          <x14:cfRule type="cellIs" priority="93" stopIfTrue="1" operator="equal" id="{6217B605-C926-A44D-B480-0BF6E78D5709}">
            <xm:f>Status!$B$7</xm:f>
            <x14:dxf>
              <font>
                <color rgb="FF00B050"/>
              </font>
            </x14:dxf>
          </x14:cfRule>
          <x14:cfRule type="cellIs" priority="92" stopIfTrue="1" operator="equal" id="{C9421B2B-EBA9-4D4D-B670-279A8EEB07CC}">
            <xm:f>Status!$B$8</xm:f>
            <x14:dxf>
              <font>
                <color rgb="FF00B050"/>
              </font>
            </x14:dxf>
          </x14:cfRule>
          <x14:cfRule type="cellIs" priority="91" stopIfTrue="1" operator="equal" id="{CD124284-CEFB-9E46-8165-2C969EA321B8}">
            <xm:f>Status!$B$10</xm:f>
            <x14:dxf>
              <font>
                <color theme="5"/>
              </font>
            </x14:dxf>
          </x14:cfRule>
          <x14:cfRule type="cellIs" priority="90" stopIfTrue="1" operator="equal" id="{36A7A520-2496-B54C-BA26-35628FCEA23C}">
            <xm:f>Status!$B$9</xm:f>
            <x14:dxf>
              <font>
                <color theme="5"/>
              </font>
            </x14:dxf>
          </x14:cfRule>
          <x14:cfRule type="cellIs" priority="89" stopIfTrue="1" operator="equal" id="{BD7E1771-8ABC-274C-A6C2-B934097D7701}">
            <xm:f>Status!$B$6</xm:f>
            <x14:dxf>
              <font>
                <color theme="5"/>
              </font>
            </x14:dxf>
          </x14:cfRule>
          <x14:cfRule type="cellIs" priority="88" stopIfTrue="1" operator="equal" id="{DB001AD7-CF01-BD4E-BE86-CEFB762D8AFC}">
            <xm:f>Status!$B$11</xm:f>
            <x14:dxf>
              <font>
                <color theme="5"/>
              </font>
            </x14:dxf>
          </x14:cfRule>
          <x14:cfRule type="cellIs" priority="87" stopIfTrue="1" operator="equal" id="{CFED63AD-11FC-AD42-8909-B44B802CFB8E}">
            <xm:f>Status!$B$13</xm:f>
            <x14:dxf>
              <font>
                <color rgb="FFFF0000"/>
              </font>
            </x14:dxf>
          </x14:cfRule>
          <x14:cfRule type="cellIs" priority="86" stopIfTrue="1" operator="equal" id="{95622C2D-8B82-B140-A459-183E63D8E9BA}">
            <xm:f>Status!$B$15</xm:f>
            <x14:dxf>
              <font>
                <color rgb="FFFF0000"/>
              </font>
            </x14:dxf>
          </x14:cfRule>
          <x14:cfRule type="cellIs" priority="85" stopIfTrue="1" operator="equal" id="{CE517CDB-8150-D449-A12B-0F11CD2D9542}">
            <xm:f>Status!$B$5</xm:f>
            <x14:dxf>
              <font>
                <color rgb="FFFF0000"/>
              </font>
            </x14:dxf>
          </x14:cfRule>
          <xm:sqref>E79:G88</xm:sqref>
        </x14:conditionalFormatting>
        <x14:conditionalFormatting xmlns:xm="http://schemas.microsoft.com/office/excel/2006/main">
          <x14:cfRule type="cellIs" priority="84" stopIfTrue="1" operator="equal" id="{B45CDF5A-E63C-CB47-B7DD-8A4D11E3B595}">
            <xm:f>Status!$B$4</xm:f>
            <x14:dxf>
              <font>
                <color rgb="FF477A7B"/>
              </font>
            </x14:dxf>
          </x14:cfRule>
          <x14:cfRule type="cellIs" priority="83" stopIfTrue="1" operator="equal" id="{820923AD-C295-6545-B387-080715F33291}">
            <xm:f>Status!$B$14</xm:f>
            <x14:dxf>
              <font>
                <color rgb="FF477A7B"/>
              </font>
            </x14:dxf>
          </x14:cfRule>
          <x14:cfRule type="cellIs" priority="82" stopIfTrue="1" operator="equal" id="{94475BB3-B6E5-1441-944E-FB0CDBB0358E}">
            <xm:f>Status!$B$12</xm:f>
            <x14:dxf>
              <font>
                <color rgb="FF00B050"/>
              </font>
            </x14:dxf>
          </x14:cfRule>
          <x14:cfRule type="cellIs" priority="81" stopIfTrue="1" operator="equal" id="{72DF3EF9-3F04-5E42-BB7B-73435E17C4E7}">
            <xm:f>Status!$B$7</xm:f>
            <x14:dxf>
              <font>
                <color rgb="FF00B050"/>
              </font>
            </x14:dxf>
          </x14:cfRule>
          <x14:cfRule type="cellIs" priority="80" stopIfTrue="1" operator="equal" id="{6E590C69-AA5A-F949-ACC7-A4D586650BAE}">
            <xm:f>Status!$B$8</xm:f>
            <x14:dxf>
              <font>
                <color rgb="FF00B050"/>
              </font>
            </x14:dxf>
          </x14:cfRule>
          <x14:cfRule type="cellIs" priority="79" stopIfTrue="1" operator="equal" id="{59966B00-854D-8C47-AD57-A22B58B14999}">
            <xm:f>Status!$B$10</xm:f>
            <x14:dxf>
              <font>
                <color theme="5"/>
              </font>
            </x14:dxf>
          </x14:cfRule>
          <x14:cfRule type="cellIs" priority="78" stopIfTrue="1" operator="equal" id="{1F550F7A-14D1-994B-9BAA-93ACE0C13347}">
            <xm:f>Status!$B$9</xm:f>
            <x14:dxf>
              <font>
                <color theme="5"/>
              </font>
            </x14:dxf>
          </x14:cfRule>
          <x14:cfRule type="cellIs" priority="77" stopIfTrue="1" operator="equal" id="{D2232868-83AD-C84D-ADF1-958CED7C8C7B}">
            <xm:f>Status!$B$6</xm:f>
            <x14:dxf>
              <font>
                <color theme="5"/>
              </font>
            </x14:dxf>
          </x14:cfRule>
          <x14:cfRule type="cellIs" priority="76" stopIfTrue="1" operator="equal" id="{E06A161F-96AA-F14F-AFE1-EEFF7C722F10}">
            <xm:f>Status!$B$11</xm:f>
            <x14:dxf>
              <font>
                <color theme="5"/>
              </font>
            </x14:dxf>
          </x14:cfRule>
          <x14:cfRule type="cellIs" priority="75" stopIfTrue="1" operator="equal" id="{B9518EEC-7A5E-654D-8DDE-7B75AA5D1CB0}">
            <xm:f>Status!$B$13</xm:f>
            <x14:dxf>
              <font>
                <color rgb="FFFF0000"/>
              </font>
            </x14:dxf>
          </x14:cfRule>
          <x14:cfRule type="cellIs" priority="74" stopIfTrue="1" operator="equal" id="{73D05C80-8B9D-6F4D-8A80-A984DCC53DA5}">
            <xm:f>Status!$B$15</xm:f>
            <x14:dxf>
              <font>
                <color rgb="FFFF0000"/>
              </font>
            </x14:dxf>
          </x14:cfRule>
          <x14:cfRule type="cellIs" priority="73" stopIfTrue="1" operator="equal" id="{6F7E8634-5720-9641-9F8C-7C0C610F6440}">
            <xm:f>Status!$B$5</xm:f>
            <x14:dxf>
              <font>
                <color rgb="FFFF0000"/>
              </font>
            </x14:dxf>
          </x14:cfRule>
          <xm:sqref>E91:G100</xm:sqref>
        </x14:conditionalFormatting>
        <x14:conditionalFormatting xmlns:xm="http://schemas.microsoft.com/office/excel/2006/main">
          <x14:cfRule type="cellIs" priority="72" stopIfTrue="1" operator="equal" id="{F3DA14FC-F224-3145-9036-0B2375E6FA26}">
            <xm:f>Status!$B$4</xm:f>
            <x14:dxf>
              <font>
                <color rgb="FF477A7B"/>
              </font>
            </x14:dxf>
          </x14:cfRule>
          <x14:cfRule type="cellIs" priority="71" stopIfTrue="1" operator="equal" id="{361C9879-59CC-7843-9429-636CE55E80CA}">
            <xm:f>Status!$B$14</xm:f>
            <x14:dxf>
              <font>
                <color rgb="FF477A7B"/>
              </font>
            </x14:dxf>
          </x14:cfRule>
          <x14:cfRule type="cellIs" priority="70" stopIfTrue="1" operator="equal" id="{2D089902-4178-0C47-8BF6-0A9C531A4F32}">
            <xm:f>Status!$B$12</xm:f>
            <x14:dxf>
              <font>
                <color rgb="FF00B050"/>
              </font>
            </x14:dxf>
          </x14:cfRule>
          <x14:cfRule type="cellIs" priority="69" stopIfTrue="1" operator="equal" id="{DF929FE7-E810-4845-8991-E3A84F152991}">
            <xm:f>Status!$B$7</xm:f>
            <x14:dxf>
              <font>
                <color rgb="FF00B050"/>
              </font>
            </x14:dxf>
          </x14:cfRule>
          <x14:cfRule type="cellIs" priority="68" stopIfTrue="1" operator="equal" id="{B6B2421E-4D0C-054E-99D7-757B882D973D}">
            <xm:f>Status!$B$8</xm:f>
            <x14:dxf>
              <font>
                <color rgb="FF00B050"/>
              </font>
            </x14:dxf>
          </x14:cfRule>
          <x14:cfRule type="cellIs" priority="67" stopIfTrue="1" operator="equal" id="{A513E542-56C7-B34F-B9B6-99EC712978CC}">
            <xm:f>Status!$B$10</xm:f>
            <x14:dxf>
              <font>
                <color theme="5"/>
              </font>
            </x14:dxf>
          </x14:cfRule>
          <x14:cfRule type="cellIs" priority="66" stopIfTrue="1" operator="equal" id="{D4AF8CCA-3F1F-4E40-97C0-7D0AD5558482}">
            <xm:f>Status!$B$9</xm:f>
            <x14:dxf>
              <font>
                <color theme="5"/>
              </font>
            </x14:dxf>
          </x14:cfRule>
          <x14:cfRule type="cellIs" priority="65" stopIfTrue="1" operator="equal" id="{853E05EF-3D9F-AD4A-B075-72CFCA7E7D2A}">
            <xm:f>Status!$B$6</xm:f>
            <x14:dxf>
              <font>
                <color theme="5"/>
              </font>
            </x14:dxf>
          </x14:cfRule>
          <x14:cfRule type="cellIs" priority="64" stopIfTrue="1" operator="equal" id="{60F1973E-7E76-7246-84F3-2ED7F58A26AA}">
            <xm:f>Status!$B$11</xm:f>
            <x14:dxf>
              <font>
                <color theme="5"/>
              </font>
            </x14:dxf>
          </x14:cfRule>
          <x14:cfRule type="cellIs" priority="63" stopIfTrue="1" operator="equal" id="{2FB39ECF-483F-0146-B14E-63ED0B4D90BA}">
            <xm:f>Status!$B$13</xm:f>
            <x14:dxf>
              <font>
                <color rgb="FFFF0000"/>
              </font>
            </x14:dxf>
          </x14:cfRule>
          <x14:cfRule type="cellIs" priority="62" stopIfTrue="1" operator="equal" id="{4BB034F8-DA44-8447-ABA2-CF5A788F5B8D}">
            <xm:f>Status!$B$15</xm:f>
            <x14:dxf>
              <font>
                <color rgb="FFFF0000"/>
              </font>
            </x14:dxf>
          </x14:cfRule>
          <x14:cfRule type="cellIs" priority="61" stopIfTrue="1" operator="equal" id="{486A8BB2-3A13-D640-8293-9AFA2DAE31D4}">
            <xm:f>Status!$B$5</xm:f>
            <x14:dxf>
              <font>
                <color rgb="FFFF0000"/>
              </font>
            </x14:dxf>
          </x14:cfRule>
          <xm:sqref>E103:G112</xm:sqref>
        </x14:conditionalFormatting>
        <x14:conditionalFormatting xmlns:xm="http://schemas.microsoft.com/office/excel/2006/main">
          <x14:cfRule type="cellIs" priority="60" stopIfTrue="1" operator="equal" id="{D4900115-C854-4440-867E-DCA10009BD8F}">
            <xm:f>Status!$B$4</xm:f>
            <x14:dxf>
              <font>
                <color rgb="FF477A7B"/>
              </font>
            </x14:dxf>
          </x14:cfRule>
          <x14:cfRule type="cellIs" priority="59" stopIfTrue="1" operator="equal" id="{4FCA647F-2FA0-A249-85DD-B5B6B5761A18}">
            <xm:f>Status!$B$14</xm:f>
            <x14:dxf>
              <font>
                <color rgb="FF477A7B"/>
              </font>
            </x14:dxf>
          </x14:cfRule>
          <x14:cfRule type="cellIs" priority="58" stopIfTrue="1" operator="equal" id="{511D74A9-03A7-4C43-9C87-1E6F77036466}">
            <xm:f>Status!$B$12</xm:f>
            <x14:dxf>
              <font>
                <color rgb="FF00B050"/>
              </font>
            </x14:dxf>
          </x14:cfRule>
          <x14:cfRule type="cellIs" priority="57" stopIfTrue="1" operator="equal" id="{ABB68A97-62BD-E545-82ED-9EDB45A1110E}">
            <xm:f>Status!$B$7</xm:f>
            <x14:dxf>
              <font>
                <color rgb="FF00B050"/>
              </font>
            </x14:dxf>
          </x14:cfRule>
          <x14:cfRule type="cellIs" priority="56" stopIfTrue="1" operator="equal" id="{6D386E83-5270-EE46-932A-08674082EA19}">
            <xm:f>Status!$B$8</xm:f>
            <x14:dxf>
              <font>
                <color rgb="FF00B050"/>
              </font>
            </x14:dxf>
          </x14:cfRule>
          <x14:cfRule type="cellIs" priority="55" stopIfTrue="1" operator="equal" id="{988DB516-9A05-8B40-9A51-3DCE37ED67B6}">
            <xm:f>Status!$B$10</xm:f>
            <x14:dxf>
              <font>
                <color theme="5"/>
              </font>
            </x14:dxf>
          </x14:cfRule>
          <x14:cfRule type="cellIs" priority="54" stopIfTrue="1" operator="equal" id="{FAB1CE0F-0222-2345-9D03-C27E677668A1}">
            <xm:f>Status!$B$9</xm:f>
            <x14:dxf>
              <font>
                <color theme="5"/>
              </font>
            </x14:dxf>
          </x14:cfRule>
          <x14:cfRule type="cellIs" priority="53" stopIfTrue="1" operator="equal" id="{80872E45-1DA2-404B-B789-59EE8E22BE07}">
            <xm:f>Status!$B$6</xm:f>
            <x14:dxf>
              <font>
                <color theme="5"/>
              </font>
            </x14:dxf>
          </x14:cfRule>
          <x14:cfRule type="cellIs" priority="52" stopIfTrue="1" operator="equal" id="{90FCA0E7-52F1-E745-852C-CE552FA46E12}">
            <xm:f>Status!$B$11</xm:f>
            <x14:dxf>
              <font>
                <color theme="5"/>
              </font>
            </x14:dxf>
          </x14:cfRule>
          <x14:cfRule type="cellIs" priority="51" stopIfTrue="1" operator="equal" id="{3CE6C45B-3208-EC47-9C23-B79D968651A1}">
            <xm:f>Status!$B$13</xm:f>
            <x14:dxf>
              <font>
                <color rgb="FFFF0000"/>
              </font>
            </x14:dxf>
          </x14:cfRule>
          <x14:cfRule type="cellIs" priority="50" stopIfTrue="1" operator="equal" id="{455E5D94-C8C7-D048-96B0-4C902ED1E206}">
            <xm:f>Status!$B$15</xm:f>
            <x14:dxf>
              <font>
                <color rgb="FFFF0000"/>
              </font>
            </x14:dxf>
          </x14:cfRule>
          <x14:cfRule type="cellIs" priority="49" stopIfTrue="1" operator="equal" id="{0E74B5F2-7CE0-2043-A64E-B5652864CC8A}">
            <xm:f>Status!$B$5</xm:f>
            <x14:dxf>
              <font>
                <color rgb="FFFF0000"/>
              </font>
            </x14:dxf>
          </x14:cfRule>
          <xm:sqref>E115:G124</xm:sqref>
        </x14:conditionalFormatting>
        <x14:conditionalFormatting xmlns:xm="http://schemas.microsoft.com/office/excel/2006/main">
          <x14:cfRule type="cellIs" priority="12" stopIfTrue="1" operator="equal" id="{012B4662-EC18-1B48-8AEF-A7D9D40DE30A}">
            <xm:f>Status!$B$4</xm:f>
            <x14:dxf>
              <font>
                <color rgb="FF477A7B"/>
              </font>
            </x14:dxf>
          </x14:cfRule>
          <x14:cfRule type="cellIs" priority="11" stopIfTrue="1" operator="equal" id="{AAE098CE-474E-B94E-B972-ED590239D8C8}">
            <xm:f>Status!$B$14</xm:f>
            <x14:dxf>
              <font>
                <color rgb="FF477A7B"/>
              </font>
            </x14:dxf>
          </x14:cfRule>
          <x14:cfRule type="cellIs" priority="10" stopIfTrue="1" operator="equal" id="{E5E838C6-6594-CC4E-AFAF-D5B6D3462FE7}">
            <xm:f>Status!$B$12</xm:f>
            <x14:dxf>
              <font>
                <color rgb="FF00B050"/>
              </font>
            </x14:dxf>
          </x14:cfRule>
          <x14:cfRule type="cellIs" priority="9" stopIfTrue="1" operator="equal" id="{2EC94EED-5952-ED41-91F9-3EE52ED2FEF1}">
            <xm:f>Status!$B$7</xm:f>
            <x14:dxf>
              <font>
                <color rgb="FF00B050"/>
              </font>
            </x14:dxf>
          </x14:cfRule>
          <x14:cfRule type="cellIs" priority="8" stopIfTrue="1" operator="equal" id="{6BF84610-40BF-7445-A651-CAC2F51CBDF9}">
            <xm:f>Status!$B$8</xm:f>
            <x14:dxf>
              <font>
                <color rgb="FF00B050"/>
              </font>
            </x14:dxf>
          </x14:cfRule>
          <x14:cfRule type="cellIs" priority="7" stopIfTrue="1" operator="equal" id="{34DED4CE-3D0D-EB48-8C34-E1BB478145A4}">
            <xm:f>Status!$B$10</xm:f>
            <x14:dxf>
              <font>
                <color theme="5"/>
              </font>
            </x14:dxf>
          </x14:cfRule>
          <x14:cfRule type="cellIs" priority="6" stopIfTrue="1" operator="equal" id="{AC6F11A1-02B0-6A4A-A41A-83281C4E6276}">
            <xm:f>Status!$B$9</xm:f>
            <x14:dxf>
              <font>
                <color theme="5"/>
              </font>
            </x14:dxf>
          </x14:cfRule>
          <x14:cfRule type="cellIs" priority="5" stopIfTrue="1" operator="equal" id="{4111141A-27E2-2549-8AFA-1B4615D9CEC1}">
            <xm:f>Status!$B$6</xm:f>
            <x14:dxf>
              <font>
                <color theme="5"/>
              </font>
            </x14:dxf>
          </x14:cfRule>
          <x14:cfRule type="cellIs" priority="4" stopIfTrue="1" operator="equal" id="{ED54C505-B76A-F441-8646-389B106B6463}">
            <xm:f>Status!$B$11</xm:f>
            <x14:dxf>
              <font>
                <color theme="5"/>
              </font>
            </x14:dxf>
          </x14:cfRule>
          <x14:cfRule type="cellIs" priority="3" stopIfTrue="1" operator="equal" id="{22CBFFD1-D096-8345-90EB-4D4C39D077CD}">
            <xm:f>Status!$B$13</xm:f>
            <x14:dxf>
              <font>
                <color rgb="FFFF0000"/>
              </font>
            </x14:dxf>
          </x14:cfRule>
          <x14:cfRule type="cellIs" priority="2" stopIfTrue="1" operator="equal" id="{2D98CDEB-ADBD-524E-8F5C-6A26607CE7B9}">
            <xm:f>Status!$B$15</xm:f>
            <x14:dxf>
              <font>
                <color rgb="FFFF0000"/>
              </font>
            </x14:dxf>
          </x14:cfRule>
          <x14:cfRule type="cellIs" priority="1" stopIfTrue="1" operator="equal" id="{BB109541-16D2-1347-B82C-2E4002F87ABF}">
            <xm:f>Status!$B$5</xm:f>
            <x14:dxf>
              <font>
                <color rgb="FFFF0000"/>
              </font>
            </x14:dxf>
          </x14:cfRule>
          <xm:sqref>E127:G166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4A044-188D-AE4E-B3FD-6ED1A92A6CBC}">
  <sheetPr>
    <tabColor theme="7"/>
    <pageSetUpPr fitToPage="1"/>
  </sheetPr>
  <dimension ref="A1:H75"/>
  <sheetViews>
    <sheetView zoomScaleNormal="100" zoomScalePageLayoutView="140" workbookViewId="0"/>
  </sheetViews>
  <sheetFormatPr baseColWidth="10" defaultColWidth="10.83203125" defaultRowHeight="16"/>
  <cols>
    <col min="1" max="1" width="6.33203125" style="14" customWidth="1"/>
    <col min="2" max="2" width="41.6640625" style="1" customWidth="1"/>
    <col min="3" max="4" width="25.6640625" style="2" customWidth="1"/>
    <col min="5" max="5" width="24" style="2" customWidth="1"/>
    <col min="6" max="6" width="43" style="2" customWidth="1"/>
    <col min="7" max="7" width="16.33203125" style="61" customWidth="1"/>
    <col min="8" max="8" width="16.33203125" style="61" bestFit="1" customWidth="1"/>
    <col min="9" max="16384" width="10.83203125" style="1"/>
  </cols>
  <sheetData>
    <row r="1" spans="1:8" ht="31">
      <c r="B1" s="5" t="s">
        <v>40</v>
      </c>
      <c r="C1" s="1"/>
      <c r="D1" s="1"/>
    </row>
    <row r="2" spans="1:8" ht="7" customHeight="1">
      <c r="B2" s="15"/>
      <c r="C2" s="16"/>
      <c r="D2" s="16"/>
    </row>
    <row r="3" spans="1:8" ht="53" customHeight="1">
      <c r="B3" s="134" t="s">
        <v>41</v>
      </c>
      <c r="C3" s="134"/>
      <c r="D3" s="134"/>
      <c r="E3" s="134"/>
      <c r="F3" s="134"/>
      <c r="G3" s="128"/>
    </row>
    <row r="4" spans="1:8" ht="26.25" customHeight="1">
      <c r="B4" s="40" t="s">
        <v>73</v>
      </c>
      <c r="C4" s="17"/>
      <c r="D4" s="17"/>
      <c r="E4" s="4"/>
      <c r="F4" s="4"/>
    </row>
    <row r="5" spans="1:8" ht="10.5" customHeight="1" thickBot="1"/>
    <row r="6" spans="1:8" s="18" customFormat="1" ht="37.5" customHeight="1" thickBot="1">
      <c r="A6" s="50"/>
      <c r="B6" s="135" t="s">
        <v>74</v>
      </c>
      <c r="C6" s="136"/>
      <c r="D6" s="136"/>
      <c r="E6" s="136"/>
      <c r="F6" s="136"/>
      <c r="G6" s="136"/>
      <c r="H6" s="137"/>
    </row>
    <row r="7" spans="1:8" ht="35" thickBot="1">
      <c r="A7" s="19" t="s">
        <v>75</v>
      </c>
      <c r="B7" s="20" t="s">
        <v>76</v>
      </c>
      <c r="C7" s="20" t="s">
        <v>77</v>
      </c>
      <c r="D7" s="20" t="s">
        <v>78</v>
      </c>
      <c r="E7" s="20" t="s">
        <v>79</v>
      </c>
      <c r="F7" s="21" t="s">
        <v>80</v>
      </c>
      <c r="G7" s="58" t="s">
        <v>81</v>
      </c>
      <c r="H7" s="58" t="s">
        <v>82</v>
      </c>
    </row>
    <row r="8" spans="1:8" ht="86" thickBot="1">
      <c r="A8" s="84" t="s">
        <v>83</v>
      </c>
      <c r="B8" s="85" t="s">
        <v>84</v>
      </c>
      <c r="C8" s="86" t="s">
        <v>85</v>
      </c>
      <c r="D8" s="87"/>
      <c r="E8" s="88"/>
      <c r="F8" s="36"/>
      <c r="G8" s="89"/>
      <c r="H8" s="89"/>
    </row>
    <row r="9" spans="1:8" ht="53" thickTop="1" thickBot="1">
      <c r="A9" s="29" t="s">
        <v>86</v>
      </c>
      <c r="B9" s="27" t="s">
        <v>87</v>
      </c>
      <c r="C9" s="34" t="s">
        <v>88</v>
      </c>
      <c r="D9" s="35"/>
      <c r="E9" s="53"/>
      <c r="F9" s="36"/>
      <c r="G9" s="59"/>
      <c r="H9" s="59"/>
    </row>
    <row r="10" spans="1:8" ht="53" thickTop="1" thickBot="1">
      <c r="A10" s="30" t="s">
        <v>89</v>
      </c>
      <c r="B10" s="27" t="s">
        <v>90</v>
      </c>
      <c r="C10" s="34" t="s">
        <v>91</v>
      </c>
      <c r="D10" s="35"/>
      <c r="E10" s="53"/>
      <c r="F10" s="36"/>
      <c r="G10" s="59"/>
      <c r="H10" s="59"/>
    </row>
    <row r="11" spans="1:8" ht="53" thickTop="1" thickBot="1">
      <c r="A11" s="28" t="s">
        <v>92</v>
      </c>
      <c r="B11" s="27" t="s">
        <v>93</v>
      </c>
      <c r="C11" s="34" t="s">
        <v>94</v>
      </c>
      <c r="D11" s="35"/>
      <c r="E11" s="53"/>
      <c r="F11" s="36"/>
      <c r="G11" s="59"/>
      <c r="H11" s="59"/>
    </row>
    <row r="12" spans="1:8" ht="53" thickTop="1" thickBot="1">
      <c r="A12" s="29" t="s">
        <v>95</v>
      </c>
      <c r="B12" s="27" t="s">
        <v>96</v>
      </c>
      <c r="C12" s="34" t="s">
        <v>97</v>
      </c>
      <c r="D12" s="35"/>
      <c r="E12" s="53"/>
      <c r="F12" s="36"/>
      <c r="G12" s="59"/>
      <c r="H12" s="59"/>
    </row>
    <row r="13" spans="1:8" ht="87" thickTop="1" thickBot="1">
      <c r="A13" s="30" t="s">
        <v>98</v>
      </c>
      <c r="B13" s="27" t="s">
        <v>99</v>
      </c>
      <c r="C13" s="34" t="s">
        <v>100</v>
      </c>
      <c r="D13" s="35"/>
      <c r="E13" s="53"/>
      <c r="F13" s="36"/>
      <c r="G13" s="59"/>
      <c r="H13" s="59"/>
    </row>
    <row r="14" spans="1:8" ht="70" thickTop="1" thickBot="1">
      <c r="A14" s="30" t="s">
        <v>101</v>
      </c>
      <c r="B14" s="27" t="s">
        <v>102</v>
      </c>
      <c r="C14" s="34" t="s">
        <v>103</v>
      </c>
      <c r="D14" s="35"/>
      <c r="E14" s="53"/>
      <c r="F14" s="36"/>
      <c r="G14" s="59"/>
      <c r="H14" s="59"/>
    </row>
    <row r="15" spans="1:8" ht="70" thickTop="1" thickBot="1">
      <c r="A15" s="30" t="s">
        <v>104</v>
      </c>
      <c r="B15" s="27" t="s">
        <v>105</v>
      </c>
      <c r="C15" s="34" t="s">
        <v>106</v>
      </c>
      <c r="D15" s="35"/>
      <c r="E15" s="53"/>
      <c r="F15" s="36"/>
      <c r="G15" s="59"/>
      <c r="H15" s="59"/>
    </row>
    <row r="16" spans="1:8" ht="24" thickTop="1" thickBot="1">
      <c r="A16" s="30" t="s">
        <v>107</v>
      </c>
      <c r="B16" s="27"/>
      <c r="C16" s="34"/>
      <c r="D16" s="35"/>
      <c r="E16" s="53"/>
      <c r="F16" s="36"/>
      <c r="G16" s="59"/>
      <c r="H16" s="59"/>
    </row>
    <row r="17" spans="1:8" ht="24" thickTop="1" thickBot="1">
      <c r="A17" s="51" t="s">
        <v>108</v>
      </c>
      <c r="B17" s="32"/>
      <c r="C17" s="90"/>
      <c r="D17" s="38"/>
      <c r="E17" s="54"/>
      <c r="F17" s="39"/>
      <c r="G17" s="63"/>
      <c r="H17" s="63"/>
    </row>
    <row r="18" spans="1:8" s="18" customFormat="1" ht="37.5" customHeight="1" thickBot="1">
      <c r="A18" s="83"/>
      <c r="B18" s="138" t="s">
        <v>109</v>
      </c>
      <c r="C18" s="139"/>
      <c r="D18" s="139"/>
      <c r="E18" s="139"/>
      <c r="F18" s="139"/>
      <c r="G18" s="139"/>
      <c r="H18" s="140"/>
    </row>
    <row r="19" spans="1:8" ht="35" thickBot="1">
      <c r="A19" s="19" t="s">
        <v>75</v>
      </c>
      <c r="B19" s="20" t="s">
        <v>76</v>
      </c>
      <c r="C19" s="20" t="s">
        <v>77</v>
      </c>
      <c r="D19" s="20" t="s">
        <v>78</v>
      </c>
      <c r="E19" s="20" t="s">
        <v>79</v>
      </c>
      <c r="F19" s="21" t="s">
        <v>80</v>
      </c>
      <c r="G19" s="58" t="s">
        <v>81</v>
      </c>
      <c r="H19" s="58" t="s">
        <v>82</v>
      </c>
    </row>
    <row r="20" spans="1:8" ht="103" thickBot="1">
      <c r="A20" s="84" t="s">
        <v>110</v>
      </c>
      <c r="B20" s="85" t="s">
        <v>111</v>
      </c>
      <c r="C20" s="91" t="s">
        <v>112</v>
      </c>
      <c r="D20" s="87"/>
      <c r="E20" s="88"/>
      <c r="F20" s="36"/>
      <c r="G20" s="89"/>
      <c r="H20" s="89"/>
    </row>
    <row r="21" spans="1:8" ht="104" thickTop="1" thickBot="1">
      <c r="A21" s="29" t="s">
        <v>113</v>
      </c>
      <c r="B21" s="27" t="s">
        <v>114</v>
      </c>
      <c r="C21" s="26" t="s">
        <v>115</v>
      </c>
      <c r="D21" s="35"/>
      <c r="E21" s="53"/>
      <c r="F21" s="36"/>
      <c r="G21" s="59"/>
      <c r="H21" s="59"/>
    </row>
    <row r="22" spans="1:8" ht="87" thickTop="1" thickBot="1">
      <c r="A22" s="30" t="s">
        <v>116</v>
      </c>
      <c r="B22" s="27" t="s">
        <v>117</v>
      </c>
      <c r="C22" s="24" t="s">
        <v>118</v>
      </c>
      <c r="D22" s="35"/>
      <c r="E22" s="53"/>
      <c r="F22" s="36"/>
      <c r="G22" s="59"/>
      <c r="H22" s="59"/>
    </row>
    <row r="23" spans="1:8" ht="104" thickTop="1" thickBot="1">
      <c r="A23" s="28" t="s">
        <v>119</v>
      </c>
      <c r="B23" s="27" t="s">
        <v>120</v>
      </c>
      <c r="C23" s="26" t="s">
        <v>121</v>
      </c>
      <c r="D23" s="35"/>
      <c r="E23" s="53"/>
      <c r="F23" s="36"/>
      <c r="G23" s="59"/>
      <c r="H23" s="59"/>
    </row>
    <row r="24" spans="1:8" ht="104" thickTop="1" thickBot="1">
      <c r="A24" s="29" t="s">
        <v>122</v>
      </c>
      <c r="B24" s="27" t="s">
        <v>123</v>
      </c>
      <c r="C24" s="25" t="s">
        <v>124</v>
      </c>
      <c r="D24" s="35"/>
      <c r="E24" s="53"/>
      <c r="F24" s="36"/>
      <c r="G24" s="59"/>
      <c r="H24" s="59"/>
    </row>
    <row r="25" spans="1:8" ht="87" thickTop="1" thickBot="1">
      <c r="A25" s="30" t="s">
        <v>125</v>
      </c>
      <c r="B25" s="27" t="s">
        <v>126</v>
      </c>
      <c r="C25" s="25" t="s">
        <v>127</v>
      </c>
      <c r="D25" s="35"/>
      <c r="E25" s="53"/>
      <c r="F25" s="36"/>
      <c r="G25" s="59"/>
      <c r="H25" s="59"/>
    </row>
    <row r="26" spans="1:8" ht="24" thickTop="1" thickBot="1">
      <c r="A26" s="30" t="s">
        <v>125</v>
      </c>
      <c r="B26" s="27"/>
      <c r="C26" s="25"/>
      <c r="D26" s="35"/>
      <c r="E26" s="53"/>
      <c r="F26" s="36"/>
      <c r="G26" s="59"/>
      <c r="H26" s="59"/>
    </row>
    <row r="27" spans="1:8" ht="24" thickTop="1" thickBot="1">
      <c r="A27" s="51" t="s">
        <v>128</v>
      </c>
      <c r="B27" s="32"/>
      <c r="C27" s="25"/>
      <c r="D27" s="38"/>
      <c r="E27" s="54"/>
      <c r="F27" s="39"/>
      <c r="G27" s="63"/>
      <c r="H27" s="63"/>
    </row>
    <row r="28" spans="1:8" s="18" customFormat="1" ht="37.5" customHeight="1" thickBot="1">
      <c r="A28" s="83"/>
      <c r="B28" s="138" t="s">
        <v>129</v>
      </c>
      <c r="C28" s="139"/>
      <c r="D28" s="139"/>
      <c r="E28" s="139"/>
      <c r="F28" s="139"/>
      <c r="G28" s="139"/>
      <c r="H28" s="140"/>
    </row>
    <row r="29" spans="1:8" ht="35" thickBot="1">
      <c r="A29" s="68" t="s">
        <v>75</v>
      </c>
      <c r="B29" s="92" t="s">
        <v>76</v>
      </c>
      <c r="C29" s="92" t="s">
        <v>77</v>
      </c>
      <c r="D29" s="92" t="s">
        <v>78</v>
      </c>
      <c r="E29" s="92" t="s">
        <v>79</v>
      </c>
      <c r="F29" s="93" t="s">
        <v>80</v>
      </c>
      <c r="G29" s="94" t="s">
        <v>81</v>
      </c>
      <c r="H29" s="94" t="s">
        <v>82</v>
      </c>
    </row>
    <row r="30" spans="1:8" ht="137" thickBot="1">
      <c r="A30" s="84" t="s">
        <v>130</v>
      </c>
      <c r="B30" s="27" t="s">
        <v>131</v>
      </c>
      <c r="C30" s="95" t="s">
        <v>132</v>
      </c>
      <c r="D30" s="87"/>
      <c r="E30" s="88"/>
      <c r="F30" s="36"/>
      <c r="G30" s="89"/>
      <c r="H30" s="89"/>
    </row>
    <row r="31" spans="1:8" ht="138" thickTop="1" thickBot="1">
      <c r="A31" s="29" t="s">
        <v>133</v>
      </c>
      <c r="B31" s="27" t="s">
        <v>134</v>
      </c>
      <c r="C31" s="25" t="s">
        <v>135</v>
      </c>
      <c r="D31" s="35"/>
      <c r="E31" s="53"/>
      <c r="F31" s="36"/>
      <c r="G31" s="59"/>
      <c r="H31" s="59"/>
    </row>
    <row r="32" spans="1:8" ht="69" customHeight="1" thickTop="1" thickBot="1">
      <c r="A32" s="30" t="s">
        <v>136</v>
      </c>
      <c r="B32" s="85" t="s">
        <v>137</v>
      </c>
      <c r="C32" s="95" t="s">
        <v>138</v>
      </c>
      <c r="D32" s="35"/>
      <c r="E32" s="53"/>
      <c r="F32" s="36"/>
      <c r="G32" s="59"/>
      <c r="H32" s="59"/>
    </row>
    <row r="33" spans="1:8" ht="87" thickTop="1" thickBot="1">
      <c r="A33" s="28" t="s">
        <v>139</v>
      </c>
      <c r="B33" s="27" t="s">
        <v>140</v>
      </c>
      <c r="C33" s="25" t="s">
        <v>141</v>
      </c>
      <c r="D33" s="35"/>
      <c r="E33" s="53"/>
      <c r="F33" s="36"/>
      <c r="G33" s="59"/>
      <c r="H33" s="59"/>
    </row>
    <row r="34" spans="1:8" ht="70" thickTop="1" thickBot="1">
      <c r="A34" s="84" t="s">
        <v>142</v>
      </c>
      <c r="B34" s="27" t="s">
        <v>143</v>
      </c>
      <c r="C34" s="25" t="s">
        <v>144</v>
      </c>
      <c r="D34" s="35"/>
      <c r="E34" s="53"/>
      <c r="F34" s="36"/>
      <c r="G34" s="59"/>
      <c r="H34" s="59"/>
    </row>
    <row r="35" spans="1:8" ht="70" thickTop="1" thickBot="1">
      <c r="A35" s="29" t="s">
        <v>145</v>
      </c>
      <c r="B35" s="27" t="s">
        <v>146</v>
      </c>
      <c r="C35" s="25" t="s">
        <v>147</v>
      </c>
      <c r="D35" s="35"/>
      <c r="E35" s="53"/>
      <c r="F35" s="36"/>
      <c r="G35" s="59"/>
      <c r="H35" s="59"/>
    </row>
    <row r="36" spans="1:8" ht="87" thickTop="1" thickBot="1">
      <c r="A36" s="30" t="s">
        <v>148</v>
      </c>
      <c r="B36" s="27" t="s">
        <v>149</v>
      </c>
      <c r="C36" s="25" t="s">
        <v>150</v>
      </c>
      <c r="D36" s="35"/>
      <c r="E36" s="53"/>
      <c r="F36" s="36"/>
      <c r="G36" s="59"/>
      <c r="H36" s="59"/>
    </row>
    <row r="37" spans="1:8" ht="104" thickTop="1" thickBot="1">
      <c r="A37" s="28" t="s">
        <v>151</v>
      </c>
      <c r="B37" s="27" t="s">
        <v>152</v>
      </c>
      <c r="C37" s="25" t="s">
        <v>153</v>
      </c>
      <c r="D37" s="35"/>
      <c r="E37" s="53"/>
      <c r="F37" s="36"/>
      <c r="G37" s="59"/>
      <c r="H37" s="59"/>
    </row>
    <row r="38" spans="1:8" ht="155" thickTop="1" thickBot="1">
      <c r="A38" s="84" t="s">
        <v>154</v>
      </c>
      <c r="B38" s="27" t="s">
        <v>155</v>
      </c>
      <c r="C38" s="25" t="s">
        <v>156</v>
      </c>
      <c r="D38" s="35"/>
      <c r="E38" s="53"/>
      <c r="F38" s="36"/>
      <c r="G38" s="59"/>
      <c r="H38" s="59"/>
    </row>
    <row r="39" spans="1:8" ht="24" thickTop="1" thickBot="1">
      <c r="A39" s="29" t="s">
        <v>157</v>
      </c>
      <c r="B39" s="32"/>
      <c r="C39" s="25"/>
      <c r="D39" s="38"/>
      <c r="E39" s="54"/>
      <c r="F39" s="39"/>
      <c r="G39" s="63"/>
      <c r="H39" s="63"/>
    </row>
    <row r="40" spans="1:8" ht="24" thickTop="1" thickBot="1">
      <c r="A40" s="29" t="s">
        <v>158</v>
      </c>
      <c r="B40" s="32"/>
      <c r="C40" s="25"/>
      <c r="D40" s="38"/>
      <c r="E40" s="54"/>
      <c r="F40" s="39"/>
      <c r="G40" s="63"/>
      <c r="H40" s="63"/>
    </row>
    <row r="41" spans="1:8" s="18" customFormat="1" ht="37.5" customHeight="1" thickBot="1">
      <c r="A41" s="83"/>
      <c r="B41" s="138" t="s">
        <v>159</v>
      </c>
      <c r="C41" s="139"/>
      <c r="D41" s="139"/>
      <c r="E41" s="139"/>
      <c r="F41" s="139"/>
      <c r="G41" s="139"/>
      <c r="H41" s="140"/>
    </row>
    <row r="42" spans="1:8" ht="35" thickBot="1">
      <c r="A42" s="68" t="s">
        <v>75</v>
      </c>
      <c r="B42" s="92" t="s">
        <v>76</v>
      </c>
      <c r="C42" s="92" t="s">
        <v>77</v>
      </c>
      <c r="D42" s="92" t="s">
        <v>78</v>
      </c>
      <c r="E42" s="92" t="s">
        <v>79</v>
      </c>
      <c r="F42" s="93" t="s">
        <v>80</v>
      </c>
      <c r="G42" s="94" t="s">
        <v>81</v>
      </c>
      <c r="H42" s="94" t="s">
        <v>82</v>
      </c>
    </row>
    <row r="43" spans="1:8" ht="86" thickBot="1">
      <c r="A43" s="84" t="s">
        <v>160</v>
      </c>
      <c r="B43" s="85" t="s">
        <v>161</v>
      </c>
      <c r="C43" s="95" t="s">
        <v>162</v>
      </c>
      <c r="D43" s="87"/>
      <c r="E43" s="88"/>
      <c r="F43" s="36"/>
      <c r="G43" s="89"/>
      <c r="H43" s="89"/>
    </row>
    <row r="44" spans="1:8" ht="87" thickTop="1" thickBot="1">
      <c r="A44" s="28" t="s">
        <v>163</v>
      </c>
      <c r="B44" s="27" t="s">
        <v>164</v>
      </c>
      <c r="C44" s="25" t="s">
        <v>165</v>
      </c>
      <c r="D44" s="35"/>
      <c r="E44" s="53"/>
      <c r="F44" s="36"/>
      <c r="G44" s="59"/>
      <c r="H44" s="59"/>
    </row>
    <row r="45" spans="1:8" ht="70" thickTop="1" thickBot="1">
      <c r="A45" s="29" t="s">
        <v>166</v>
      </c>
      <c r="B45" s="27" t="s">
        <v>167</v>
      </c>
      <c r="C45" s="25" t="s">
        <v>168</v>
      </c>
      <c r="D45" s="35"/>
      <c r="E45" s="53"/>
      <c r="F45" s="36"/>
      <c r="G45" s="59"/>
      <c r="H45" s="59"/>
    </row>
    <row r="46" spans="1:8" ht="70" thickTop="1" thickBot="1">
      <c r="A46" s="33" t="s">
        <v>169</v>
      </c>
      <c r="B46" s="27" t="s">
        <v>170</v>
      </c>
      <c r="C46" s="25" t="s">
        <v>171</v>
      </c>
      <c r="D46" s="35"/>
      <c r="E46" s="53"/>
      <c r="F46" s="36"/>
      <c r="G46" s="59"/>
      <c r="H46" s="59"/>
    </row>
    <row r="47" spans="1:8" ht="70" thickTop="1" thickBot="1">
      <c r="A47" s="33" t="s">
        <v>172</v>
      </c>
      <c r="B47" s="27" t="s">
        <v>173</v>
      </c>
      <c r="C47" s="25" t="s">
        <v>174</v>
      </c>
      <c r="D47" s="35"/>
      <c r="E47" s="53"/>
      <c r="F47" s="36"/>
      <c r="G47" s="59"/>
      <c r="H47" s="59"/>
    </row>
    <row r="48" spans="1:8" ht="24" thickTop="1" thickBot="1">
      <c r="A48" s="28" t="s">
        <v>175</v>
      </c>
      <c r="B48" s="27"/>
      <c r="C48" s="25"/>
      <c r="D48" s="35"/>
      <c r="E48" s="53"/>
      <c r="F48" s="36"/>
      <c r="G48" s="59"/>
      <c r="H48" s="59"/>
    </row>
    <row r="49" spans="1:8" ht="24" thickTop="1" thickBot="1">
      <c r="A49" s="31" t="s">
        <v>176</v>
      </c>
      <c r="B49" s="32"/>
      <c r="C49" s="25"/>
      <c r="D49" s="38"/>
      <c r="E49" s="54"/>
      <c r="F49" s="39"/>
      <c r="G49" s="63"/>
      <c r="H49" s="63"/>
    </row>
    <row r="50" spans="1:8" s="18" customFormat="1" ht="37.5" customHeight="1" thickBot="1">
      <c r="A50" s="83"/>
      <c r="B50" s="138" t="s">
        <v>177</v>
      </c>
      <c r="C50" s="139"/>
      <c r="D50" s="139"/>
      <c r="E50" s="139"/>
      <c r="F50" s="139"/>
      <c r="G50" s="139"/>
      <c r="H50" s="140"/>
    </row>
    <row r="51" spans="1:8" ht="35" thickBot="1">
      <c r="A51" s="68" t="s">
        <v>75</v>
      </c>
      <c r="B51" s="92" t="s">
        <v>76</v>
      </c>
      <c r="C51" s="92" t="s">
        <v>77</v>
      </c>
      <c r="D51" s="92" t="s">
        <v>78</v>
      </c>
      <c r="E51" s="92" t="s">
        <v>79</v>
      </c>
      <c r="F51" s="93" t="s">
        <v>80</v>
      </c>
      <c r="G51" s="94" t="s">
        <v>81</v>
      </c>
      <c r="H51" s="94" t="s">
        <v>82</v>
      </c>
    </row>
    <row r="52" spans="1:8" ht="86" thickBot="1">
      <c r="A52" s="84" t="s">
        <v>178</v>
      </c>
      <c r="B52" s="85" t="s">
        <v>179</v>
      </c>
      <c r="C52" s="95" t="s">
        <v>180</v>
      </c>
      <c r="D52" s="87"/>
      <c r="E52" s="88"/>
      <c r="F52" s="36"/>
      <c r="G52" s="89"/>
      <c r="H52" s="89"/>
    </row>
    <row r="53" spans="1:8" ht="70" thickTop="1" thickBot="1">
      <c r="A53" s="29" t="s">
        <v>181</v>
      </c>
      <c r="B53" s="27" t="s">
        <v>182</v>
      </c>
      <c r="C53" s="25" t="s">
        <v>183</v>
      </c>
      <c r="D53" s="35"/>
      <c r="E53" s="53"/>
      <c r="F53" s="36"/>
      <c r="G53" s="59"/>
      <c r="H53" s="59"/>
    </row>
    <row r="54" spans="1:8" ht="87" thickTop="1" thickBot="1">
      <c r="A54" s="30" t="s">
        <v>184</v>
      </c>
      <c r="B54" s="27" t="s">
        <v>185</v>
      </c>
      <c r="C54" s="25" t="s">
        <v>186</v>
      </c>
      <c r="D54" s="35"/>
      <c r="E54" s="53"/>
      <c r="F54" s="36"/>
      <c r="G54" s="59"/>
      <c r="H54" s="59"/>
    </row>
    <row r="55" spans="1:8" ht="70" thickTop="1" thickBot="1">
      <c r="A55" s="28" t="s">
        <v>187</v>
      </c>
      <c r="B55" s="27" t="s">
        <v>188</v>
      </c>
      <c r="C55" s="25" t="s">
        <v>189</v>
      </c>
      <c r="D55" s="35"/>
      <c r="E55" s="53"/>
      <c r="F55" s="36"/>
      <c r="G55" s="59"/>
      <c r="H55" s="59"/>
    </row>
    <row r="56" spans="1:8" ht="104" thickTop="1" thickBot="1">
      <c r="A56" s="29" t="s">
        <v>190</v>
      </c>
      <c r="B56" s="27" t="s">
        <v>191</v>
      </c>
      <c r="C56" s="25" t="s">
        <v>192</v>
      </c>
      <c r="D56" s="35"/>
      <c r="E56" s="53"/>
      <c r="F56" s="36"/>
      <c r="G56" s="59"/>
      <c r="H56" s="59"/>
    </row>
    <row r="57" spans="1:8" ht="24" thickTop="1" thickBot="1">
      <c r="A57" s="30" t="s">
        <v>193</v>
      </c>
      <c r="B57" s="27"/>
      <c r="C57" s="25"/>
      <c r="D57" s="35"/>
      <c r="E57" s="53"/>
      <c r="F57" s="36"/>
      <c r="G57" s="59"/>
      <c r="H57" s="59"/>
    </row>
    <row r="58" spans="1:8" ht="24" thickTop="1" thickBot="1">
      <c r="A58" s="28" t="s">
        <v>194</v>
      </c>
      <c r="B58" s="27"/>
      <c r="C58" s="25"/>
      <c r="D58" s="35"/>
      <c r="E58" s="53"/>
      <c r="F58" s="36"/>
      <c r="G58" s="59"/>
      <c r="H58" s="59"/>
    </row>
    <row r="59" spans="1:8" ht="24" thickTop="1" thickBot="1">
      <c r="A59" s="31" t="s">
        <v>195</v>
      </c>
      <c r="B59" s="32"/>
      <c r="C59" s="25"/>
      <c r="D59" s="38"/>
      <c r="E59" s="54"/>
      <c r="F59" s="39"/>
      <c r="G59" s="63"/>
      <c r="H59" s="63"/>
    </row>
    <row r="60" spans="1:8" s="18" customFormat="1" ht="37.5" customHeight="1" thickBot="1">
      <c r="A60" s="83"/>
      <c r="B60" s="138" t="s">
        <v>196</v>
      </c>
      <c r="C60" s="139"/>
      <c r="D60" s="139"/>
      <c r="E60" s="139"/>
      <c r="F60" s="139"/>
      <c r="G60" s="139"/>
      <c r="H60" s="140"/>
    </row>
    <row r="61" spans="1:8" ht="35" thickBot="1">
      <c r="A61" s="19" t="s">
        <v>75</v>
      </c>
      <c r="B61" s="20" t="s">
        <v>76</v>
      </c>
      <c r="C61" s="20" t="s">
        <v>77</v>
      </c>
      <c r="D61" s="20" t="s">
        <v>78</v>
      </c>
      <c r="E61" s="20" t="s">
        <v>79</v>
      </c>
      <c r="F61" s="21" t="s">
        <v>80</v>
      </c>
      <c r="G61" s="58" t="s">
        <v>81</v>
      </c>
      <c r="H61" s="58" t="s">
        <v>82</v>
      </c>
    </row>
    <row r="62" spans="1:8" ht="86" thickBot="1">
      <c r="A62" s="84" t="s">
        <v>197</v>
      </c>
      <c r="B62" s="85" t="s">
        <v>198</v>
      </c>
      <c r="C62" s="91" t="s">
        <v>199</v>
      </c>
      <c r="D62" s="87"/>
      <c r="E62" s="88"/>
      <c r="F62" s="36"/>
      <c r="G62" s="89"/>
      <c r="H62" s="89"/>
    </row>
    <row r="63" spans="1:8" ht="36" thickTop="1" thickBot="1">
      <c r="A63" s="29" t="s">
        <v>200</v>
      </c>
      <c r="B63" s="27" t="s">
        <v>201</v>
      </c>
      <c r="C63" s="26" t="s">
        <v>202</v>
      </c>
      <c r="D63" s="35"/>
      <c r="E63" s="53"/>
      <c r="F63" s="36"/>
      <c r="G63" s="59"/>
      <c r="H63" s="59"/>
    </row>
    <row r="64" spans="1:8" ht="70" thickTop="1" thickBot="1">
      <c r="A64" s="30" t="s">
        <v>203</v>
      </c>
      <c r="B64" s="27" t="s">
        <v>204</v>
      </c>
      <c r="C64" s="24" t="s">
        <v>205</v>
      </c>
      <c r="D64" s="35"/>
      <c r="E64" s="53"/>
      <c r="F64" s="36"/>
      <c r="G64" s="59"/>
      <c r="H64" s="59"/>
    </row>
    <row r="65" spans="1:8" ht="24" thickTop="1" thickBot="1">
      <c r="A65" s="28" t="s">
        <v>206</v>
      </c>
      <c r="B65" s="27"/>
      <c r="C65" s="26"/>
      <c r="D65" s="35"/>
      <c r="E65" s="53"/>
      <c r="F65" s="36"/>
      <c r="G65" s="59"/>
      <c r="H65" s="59"/>
    </row>
    <row r="66" spans="1:8" ht="24" thickTop="1" thickBot="1">
      <c r="A66" s="31" t="s">
        <v>207</v>
      </c>
      <c r="B66" s="32"/>
      <c r="C66" s="25"/>
      <c r="D66" s="38"/>
      <c r="E66" s="54"/>
      <c r="F66" s="39"/>
      <c r="G66" s="63"/>
      <c r="H66" s="63"/>
    </row>
    <row r="67" spans="1:8" s="18" customFormat="1" ht="37.5" customHeight="1" thickBot="1">
      <c r="A67" s="50"/>
      <c r="B67" s="135" t="s">
        <v>208</v>
      </c>
      <c r="C67" s="136"/>
      <c r="D67" s="136"/>
      <c r="E67" s="136"/>
      <c r="F67" s="136"/>
      <c r="G67" s="136"/>
      <c r="H67" s="137"/>
    </row>
    <row r="68" spans="1:8" ht="35" thickBot="1">
      <c r="A68" s="68" t="s">
        <v>75</v>
      </c>
      <c r="B68" s="92" t="s">
        <v>76</v>
      </c>
      <c r="C68" s="92" t="s">
        <v>77</v>
      </c>
      <c r="D68" s="92" t="s">
        <v>78</v>
      </c>
      <c r="E68" s="92" t="s">
        <v>79</v>
      </c>
      <c r="F68" s="93" t="s">
        <v>80</v>
      </c>
      <c r="G68" s="94" t="s">
        <v>81</v>
      </c>
      <c r="H68" s="94" t="s">
        <v>82</v>
      </c>
    </row>
    <row r="69" spans="1:8" ht="103" thickBot="1">
      <c r="A69" s="84" t="s">
        <v>209</v>
      </c>
      <c r="B69" s="85" t="s">
        <v>210</v>
      </c>
      <c r="C69" s="91" t="s">
        <v>211</v>
      </c>
      <c r="D69" s="95"/>
      <c r="E69" s="88"/>
      <c r="F69" s="36"/>
      <c r="G69" s="96"/>
      <c r="H69" s="96"/>
    </row>
    <row r="70" spans="1:8" ht="70" thickTop="1" thickBot="1">
      <c r="A70" s="29" t="s">
        <v>212</v>
      </c>
      <c r="B70" s="27" t="s">
        <v>213</v>
      </c>
      <c r="C70" s="26" t="s">
        <v>214</v>
      </c>
      <c r="D70" s="25"/>
      <c r="E70" s="53"/>
      <c r="F70" s="36"/>
      <c r="G70" s="62"/>
      <c r="H70" s="62"/>
    </row>
    <row r="71" spans="1:8" ht="70" thickTop="1" thickBot="1">
      <c r="A71" s="30" t="s">
        <v>215</v>
      </c>
      <c r="B71" s="27" t="s">
        <v>216</v>
      </c>
      <c r="C71" s="24" t="s">
        <v>217</v>
      </c>
      <c r="D71" s="25"/>
      <c r="E71" s="53"/>
      <c r="F71" s="36"/>
      <c r="G71" s="62"/>
      <c r="H71" s="62"/>
    </row>
    <row r="72" spans="1:8" ht="104" thickTop="1" thickBot="1">
      <c r="A72" s="28" t="s">
        <v>218</v>
      </c>
      <c r="B72" s="27" t="s">
        <v>219</v>
      </c>
      <c r="C72" s="26" t="s">
        <v>220</v>
      </c>
      <c r="D72" s="25"/>
      <c r="E72" s="53"/>
      <c r="F72" s="36"/>
      <c r="G72" s="62"/>
      <c r="H72" s="62"/>
    </row>
    <row r="73" spans="1:8" ht="24" thickTop="1" thickBot="1">
      <c r="A73" s="29" t="s">
        <v>221</v>
      </c>
      <c r="B73" s="27"/>
      <c r="C73" s="25"/>
      <c r="D73" s="25"/>
      <c r="E73" s="53"/>
      <c r="F73" s="36"/>
      <c r="G73" s="62"/>
      <c r="H73" s="62"/>
    </row>
    <row r="74" spans="1:8" ht="24" thickTop="1" thickBot="1">
      <c r="A74" s="30" t="s">
        <v>222</v>
      </c>
      <c r="B74" s="27"/>
      <c r="C74" s="25"/>
      <c r="D74" s="25"/>
      <c r="E74" s="53"/>
      <c r="F74" s="36"/>
      <c r="G74" s="62"/>
      <c r="H74" s="62"/>
    </row>
    <row r="75" spans="1:8" ht="24" thickTop="1" thickBot="1">
      <c r="A75" s="51" t="s">
        <v>223</v>
      </c>
      <c r="B75" s="32"/>
      <c r="C75" s="25"/>
      <c r="D75" s="25"/>
      <c r="E75" s="54"/>
      <c r="F75" s="39"/>
      <c r="G75" s="62"/>
      <c r="H75" s="62"/>
    </row>
  </sheetData>
  <mergeCells count="8">
    <mergeCell ref="B3:F3"/>
    <mergeCell ref="B50:H50"/>
    <mergeCell ref="B60:H60"/>
    <mergeCell ref="B67:H67"/>
    <mergeCell ref="B6:H6"/>
    <mergeCell ref="B18:H18"/>
    <mergeCell ref="B28:H28"/>
    <mergeCell ref="B41:H41"/>
  </mergeCells>
  <phoneticPr fontId="11" type="noConversion"/>
  <hyperlinks>
    <hyperlink ref="B4" location="Status!A1" display="For help with entering the Status click here" xr:uid="{B2E830B6-9A23-AA45-A7A6-47F6ECC6CC8D}"/>
  </hyperlinks>
  <pageMargins left="0.70866141732283472" right="0.70866141732283472" top="0.74803149606299213" bottom="0.74803149606299213" header="0.31496062992125984" footer="0.19685039370078741"/>
  <pageSetup paperSize="9" scale="61" fitToHeight="5" orientation="landscape" horizontalDpi="1200" verticalDpi="1200" r:id="rId1"/>
  <extLst>
    <ext xmlns:x14="http://schemas.microsoft.com/office/spreadsheetml/2009/9/main" uri="{78C0D931-6437-407d-A8EE-F0AAD7539E65}">
      <x14:conditionalFormattings>
        <x14:conditionalFormatting xmlns:xm="http://schemas.microsoft.com/office/excel/2006/main">
          <x14:cfRule type="cellIs" priority="5560" stopIfTrue="1" operator="equal" id="{9F0781B5-440F-9F46-945B-869D51B8A862}">
            <xm:f>Status!$B$9</xm:f>
            <x14:dxf>
              <font>
                <color theme="5"/>
              </font>
            </x14:dxf>
          </x14:cfRule>
          <x14:cfRule type="cellIs" priority="5561" stopIfTrue="1" operator="equal" id="{77709494-EB8E-D141-A7B6-56B671D8583B}">
            <xm:f>Status!$B$10</xm:f>
            <x14:dxf>
              <font>
                <color theme="5"/>
              </font>
            </x14:dxf>
          </x14:cfRule>
          <x14:cfRule type="cellIs" priority="5562" stopIfTrue="1" operator="equal" id="{F8C9F4BF-E3D5-384E-825E-931BC8C6287A}">
            <xm:f>Status!$B$8</xm:f>
            <x14:dxf>
              <font>
                <color rgb="FF00B050"/>
              </font>
            </x14:dxf>
          </x14:cfRule>
          <x14:cfRule type="cellIs" priority="5563" stopIfTrue="1" operator="equal" id="{CEB34D84-0D0F-9C40-9587-FE0196A301AE}">
            <xm:f>Status!$B$7</xm:f>
            <x14:dxf>
              <font>
                <color rgb="FF00B050"/>
              </font>
            </x14:dxf>
          </x14:cfRule>
          <x14:cfRule type="cellIs" priority="5564" stopIfTrue="1" operator="equal" id="{7FC2E3D1-B6DA-A445-85AA-B8F5F8C15F26}">
            <xm:f>Status!$B$12</xm:f>
            <x14:dxf>
              <font>
                <color rgb="FF00B050"/>
              </font>
            </x14:dxf>
          </x14:cfRule>
          <x14:cfRule type="cellIs" priority="5565" stopIfTrue="1" operator="equal" id="{FB35B709-95DD-444C-A17B-A4D9BF037DAF}">
            <xm:f>Status!$B$14</xm:f>
            <x14:dxf>
              <font>
                <color rgb="FF477A7B"/>
              </font>
            </x14:dxf>
          </x14:cfRule>
          <x14:cfRule type="cellIs" priority="5566" stopIfTrue="1" operator="equal" id="{D790357B-4F89-3E4D-8811-092F0634343E}">
            <xm:f>Status!$B$4</xm:f>
            <x14:dxf>
              <font>
                <color rgb="FF477A7B"/>
              </font>
            </x14:dxf>
          </x14:cfRule>
          <xm:sqref>E8:F17 E20:E27 E30:E40 E43:E49 E52:E59 E62:E66 E69:E75</xm:sqref>
        </x14:conditionalFormatting>
        <x14:conditionalFormatting xmlns:xm="http://schemas.microsoft.com/office/excel/2006/main">
          <x14:cfRule type="cellIs" priority="5559" stopIfTrue="1" operator="equal" id="{0E223C05-AAA6-E645-959F-C45EFF9706EA}">
            <xm:f>Status!$B$6</xm:f>
            <x14:dxf>
              <font>
                <color theme="5"/>
              </font>
            </x14:dxf>
          </x14:cfRule>
          <xm:sqref>E8:F17 E43:E49 E20:E27 E30:E40 E52:E59 E62:E66 E69:E75</xm:sqref>
        </x14:conditionalFormatting>
        <x14:conditionalFormatting xmlns:xm="http://schemas.microsoft.com/office/excel/2006/main">
          <x14:cfRule type="cellIs" priority="5556" stopIfTrue="1" operator="equal" id="{817FC8FE-4A80-1F47-9ECC-D3BC9EF9672E}">
            <xm:f>Status!$B$15</xm:f>
            <x14:dxf>
              <font>
                <color rgb="FFFF0000"/>
              </font>
            </x14:dxf>
          </x14:cfRule>
          <x14:cfRule type="cellIs" priority="5557" stopIfTrue="1" operator="equal" id="{B1520078-DAC6-2E4E-92DA-8888BD24D542}">
            <xm:f>Status!$B$13</xm:f>
            <x14:dxf>
              <font>
                <color rgb="FFFF0000"/>
              </font>
            </x14:dxf>
          </x14:cfRule>
          <x14:cfRule type="cellIs" priority="5558" stopIfTrue="1" operator="equal" id="{0C660EEF-6E39-174C-B8E3-23D3EC218475}">
            <xm:f>Status!$B$11</xm:f>
            <x14:dxf>
              <font>
                <color theme="5"/>
              </font>
            </x14:dxf>
          </x14:cfRule>
          <xm:sqref>E8:F17 E43:F49</xm:sqref>
        </x14:conditionalFormatting>
        <x14:conditionalFormatting xmlns:xm="http://schemas.microsoft.com/office/excel/2006/main">
          <x14:cfRule type="cellIs" priority="5495" stopIfTrue="1" operator="equal" id="{7F591834-10FB-F441-8F08-2D60F8E1E531}">
            <xm:f>Status!$B$5</xm:f>
            <x14:dxf>
              <font>
                <color rgb="FFFF0000"/>
              </font>
            </x14:dxf>
          </x14:cfRule>
          <x14:cfRule type="cellIs" priority="5497" stopIfTrue="1" operator="equal" id="{4E0DF9F4-F9FF-2748-A97C-170935416428}">
            <xm:f>Status!$B$15</xm:f>
            <x14:dxf>
              <font>
                <color rgb="FFFF0000"/>
              </font>
            </x14:dxf>
          </x14:cfRule>
          <x14:cfRule type="cellIs" priority="5498" stopIfTrue="1" operator="equal" id="{25F617AA-B405-E14E-A893-EAAF6CB9D31D}">
            <xm:f>Status!$B$13</xm:f>
            <x14:dxf>
              <font>
                <color rgb="FFFF0000"/>
              </font>
            </x14:dxf>
          </x14:cfRule>
          <x14:cfRule type="cellIs" priority="5499" stopIfTrue="1" operator="equal" id="{B87F2B02-105F-E047-A590-D4789B369FED}">
            <xm:f>Status!$B$11</xm:f>
            <x14:dxf>
              <font>
                <color theme="5"/>
              </font>
            </x14:dxf>
          </x14:cfRule>
          <xm:sqref>E20:F27 E30:F40 E52:F59 E62:F66 E69:F75</xm:sqref>
        </x14:conditionalFormatting>
        <x14:conditionalFormatting xmlns:xm="http://schemas.microsoft.com/office/excel/2006/main">
          <x14:cfRule type="cellIs" priority="5555" stopIfTrue="1" operator="equal" id="{E3E842EC-7CFE-784E-B2B4-06223808D0C4}">
            <xm:f>Status!$B$5</xm:f>
            <x14:dxf>
              <font>
                <color rgb="FFFF0000"/>
              </font>
            </x14:dxf>
          </x14:cfRule>
          <xm:sqref>E43:F49 E8:F17</xm:sqref>
        </x14:conditionalFormatting>
        <x14:conditionalFormatting xmlns:xm="http://schemas.microsoft.com/office/excel/2006/main">
          <x14:cfRule type="cellIs" priority="5501" stopIfTrue="1" operator="equal" id="{D1A8FD38-8A1B-D24F-B6CD-CD0DFAE82E92}">
            <xm:f>Status!$B$10</xm:f>
            <x14:dxf>
              <font>
                <color theme="5"/>
              </font>
            </x14:dxf>
          </x14:cfRule>
          <x14:cfRule type="cellIs" priority="5502" stopIfTrue="1" operator="equal" id="{D3C3DEBB-388F-F743-A940-DA7BCBEC636E}">
            <xm:f>Status!$B$8</xm:f>
            <x14:dxf>
              <font>
                <color rgb="FF00B050"/>
              </font>
            </x14:dxf>
          </x14:cfRule>
          <x14:cfRule type="cellIs" priority="5503" stopIfTrue="1" operator="equal" id="{C954A386-E2BC-DE44-8A08-7C22955F4261}">
            <xm:f>Status!$B$12</xm:f>
            <x14:dxf>
              <font>
                <color rgb="FF00B050"/>
              </font>
            </x14:dxf>
          </x14:cfRule>
          <x14:cfRule type="cellIs" priority="5504" stopIfTrue="1" operator="equal" id="{38AB48F7-9E0C-A649-BEBE-0EA38FE0677E}">
            <xm:f>Status!$B$14</xm:f>
            <x14:dxf>
              <font>
                <color rgb="FF477A7B"/>
              </font>
            </x14:dxf>
          </x14:cfRule>
          <xm:sqref>F20:F27 F30:F40 F43:F49 F52:F59 F62:F66 F69:F75</xm:sqref>
        </x14:conditionalFormatting>
        <x14:conditionalFormatting xmlns:xm="http://schemas.microsoft.com/office/excel/2006/main">
          <x14:cfRule type="cellIs" priority="5496" stopIfTrue="1" operator="equal" id="{CA74FDE4-3899-DE41-A6D1-6595E1A368F6}">
            <xm:f>Status!$B$6</xm:f>
            <x14:dxf>
              <font>
                <color rgb="FFFF0000"/>
              </font>
            </x14:dxf>
          </x14:cfRule>
          <x14:cfRule type="cellIs" priority="5500" stopIfTrue="1" operator="equal" id="{12D11DC7-A645-DD46-BFA3-AF9E168F6B15}">
            <xm:f>Status!$B$9</xm:f>
            <x14:dxf>
              <font>
                <color theme="5"/>
              </font>
            </x14:dxf>
          </x14:cfRule>
          <xm:sqref>F20:F27 F30:F40 F52:F59 F62:F66 F69:F75 F43:F49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B6D5A14B-1C50-6F4E-97FA-396251918C9F}">
          <x14:formula1>
            <xm:f>Status!$B$4:$B$15</xm:f>
          </x14:formula1>
          <xm:sqref>E62:E66 E20:E27 E43:E49 E52:E59 E69:E75 E8:E17 E30:E40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BA277-D4C2-8249-9CAA-62E352A38621}">
  <sheetPr>
    <tabColor rgb="FFFF0000"/>
    <pageSetUpPr fitToPage="1"/>
  </sheetPr>
  <dimension ref="A1:H57"/>
  <sheetViews>
    <sheetView zoomScale="85" zoomScaleNormal="85" zoomScalePageLayoutView="140" workbookViewId="0"/>
  </sheetViews>
  <sheetFormatPr baseColWidth="10" defaultColWidth="10.83203125" defaultRowHeight="16"/>
  <cols>
    <col min="1" max="1" width="6.33203125" style="14" customWidth="1"/>
    <col min="2" max="2" width="41.6640625" style="1" customWidth="1"/>
    <col min="3" max="4" width="25.6640625" style="2" customWidth="1"/>
    <col min="5" max="5" width="24" style="2" customWidth="1"/>
    <col min="6" max="6" width="48.1640625" style="2" customWidth="1"/>
    <col min="7" max="7" width="16.33203125" style="61" customWidth="1"/>
    <col min="8" max="8" width="16.33203125" style="61" bestFit="1" customWidth="1"/>
    <col min="9" max="16384" width="10.83203125" style="1"/>
  </cols>
  <sheetData>
    <row r="1" spans="1:8" ht="31">
      <c r="B1" s="5" t="s">
        <v>42</v>
      </c>
      <c r="C1" s="1"/>
      <c r="D1" s="1"/>
    </row>
    <row r="2" spans="1:8" ht="7" customHeight="1">
      <c r="B2" s="15"/>
      <c r="C2" s="16"/>
      <c r="D2" s="16"/>
    </row>
    <row r="3" spans="1:8" ht="52" customHeight="1">
      <c r="B3" s="134" t="s">
        <v>224</v>
      </c>
      <c r="C3" s="134"/>
      <c r="D3" s="134"/>
      <c r="E3" s="134"/>
      <c r="F3" s="134"/>
      <c r="G3" s="141"/>
      <c r="H3" s="141"/>
    </row>
    <row r="4" spans="1:8" ht="26.25" customHeight="1">
      <c r="B4" s="40" t="s">
        <v>73</v>
      </c>
      <c r="C4" s="17"/>
      <c r="D4" s="17"/>
      <c r="E4" s="4"/>
      <c r="F4" s="4"/>
      <c r="G4" s="141"/>
      <c r="H4" s="141"/>
    </row>
    <row r="5" spans="1:8" ht="10.5" customHeight="1" thickBot="1">
      <c r="G5" s="142"/>
      <c r="H5" s="142"/>
    </row>
    <row r="6" spans="1:8" s="18" customFormat="1" ht="37.5" customHeight="1" thickBot="1">
      <c r="A6" s="50"/>
      <c r="B6" s="135" t="s">
        <v>225</v>
      </c>
      <c r="C6" s="136"/>
      <c r="D6" s="136"/>
      <c r="E6" s="136"/>
      <c r="F6" s="136"/>
      <c r="G6" s="136"/>
      <c r="H6" s="137"/>
    </row>
    <row r="7" spans="1:8" ht="35" thickBot="1">
      <c r="A7" s="68" t="s">
        <v>75</v>
      </c>
      <c r="B7" s="92" t="s">
        <v>76</v>
      </c>
      <c r="C7" s="92" t="s">
        <v>77</v>
      </c>
      <c r="D7" s="92" t="s">
        <v>78</v>
      </c>
      <c r="E7" s="92" t="s">
        <v>79</v>
      </c>
      <c r="F7" s="93" t="s">
        <v>80</v>
      </c>
      <c r="G7" s="94" t="s">
        <v>81</v>
      </c>
      <c r="H7" s="94" t="s">
        <v>82</v>
      </c>
    </row>
    <row r="8" spans="1:8" ht="52" thickBot="1">
      <c r="A8" s="84" t="s">
        <v>83</v>
      </c>
      <c r="B8" s="85" t="s">
        <v>226</v>
      </c>
      <c r="C8" s="95" t="s">
        <v>227</v>
      </c>
      <c r="D8" s="87"/>
      <c r="E8" s="88"/>
      <c r="F8" s="36"/>
      <c r="G8" s="89"/>
      <c r="H8" s="89"/>
    </row>
    <row r="9" spans="1:8" ht="189" thickTop="1" thickBot="1">
      <c r="A9" s="28" t="s">
        <v>86</v>
      </c>
      <c r="B9" s="27" t="s">
        <v>228</v>
      </c>
      <c r="C9" s="25" t="s">
        <v>229</v>
      </c>
      <c r="D9" s="35"/>
      <c r="E9" s="53"/>
      <c r="F9" s="36"/>
      <c r="G9" s="59"/>
      <c r="H9" s="59"/>
    </row>
    <row r="10" spans="1:8" ht="70" thickTop="1" thickBot="1">
      <c r="A10" s="28" t="s">
        <v>89</v>
      </c>
      <c r="B10" s="27" t="s">
        <v>230</v>
      </c>
      <c r="C10" s="25" t="s">
        <v>231</v>
      </c>
      <c r="D10" s="35"/>
      <c r="E10" s="53"/>
      <c r="F10" s="36"/>
      <c r="G10" s="59"/>
      <c r="H10" s="59"/>
    </row>
    <row r="11" spans="1:8" ht="24" thickTop="1" thickBot="1">
      <c r="A11" s="28" t="s">
        <v>92</v>
      </c>
      <c r="B11" s="27"/>
      <c r="C11" s="25"/>
      <c r="D11" s="35"/>
      <c r="E11" s="53"/>
      <c r="F11" s="36"/>
      <c r="G11" s="59"/>
      <c r="H11" s="59"/>
    </row>
    <row r="12" spans="1:8" ht="24" thickTop="1" thickBot="1">
      <c r="A12" s="31" t="s">
        <v>95</v>
      </c>
      <c r="B12" s="32"/>
      <c r="C12" s="25"/>
      <c r="D12" s="38"/>
      <c r="E12" s="54"/>
      <c r="F12" s="39"/>
      <c r="G12" s="63"/>
      <c r="H12" s="63"/>
    </row>
    <row r="13" spans="1:8" s="18" customFormat="1" ht="37.5" customHeight="1" thickBot="1">
      <c r="A13" s="83"/>
      <c r="B13" s="138" t="s">
        <v>232</v>
      </c>
      <c r="C13" s="139"/>
      <c r="D13" s="139"/>
      <c r="E13" s="139"/>
      <c r="F13" s="139"/>
      <c r="G13" s="139"/>
      <c r="H13" s="140"/>
    </row>
    <row r="14" spans="1:8" ht="35" thickBot="1">
      <c r="A14" s="68" t="s">
        <v>75</v>
      </c>
      <c r="B14" s="92" t="s">
        <v>76</v>
      </c>
      <c r="C14" s="92" t="s">
        <v>77</v>
      </c>
      <c r="D14" s="92" t="s">
        <v>78</v>
      </c>
      <c r="E14" s="92" t="s">
        <v>79</v>
      </c>
      <c r="F14" s="93" t="s">
        <v>80</v>
      </c>
      <c r="G14" s="94" t="s">
        <v>81</v>
      </c>
      <c r="H14" s="94" t="s">
        <v>82</v>
      </c>
    </row>
    <row r="15" spans="1:8" ht="120" thickBot="1">
      <c r="A15" s="84" t="s">
        <v>110</v>
      </c>
      <c r="B15" s="85" t="s">
        <v>233</v>
      </c>
      <c r="C15" s="95" t="s">
        <v>234</v>
      </c>
      <c r="D15" s="87"/>
      <c r="E15" s="88"/>
      <c r="F15" s="36"/>
      <c r="G15" s="89"/>
      <c r="H15" s="89"/>
    </row>
    <row r="16" spans="1:8" ht="138" thickTop="1" thickBot="1">
      <c r="A16" s="29" t="s">
        <v>113</v>
      </c>
      <c r="B16" s="27" t="s">
        <v>235</v>
      </c>
      <c r="C16" s="25" t="s">
        <v>236</v>
      </c>
      <c r="D16" s="35"/>
      <c r="E16" s="53"/>
      <c r="F16" s="36"/>
      <c r="G16" s="59"/>
      <c r="H16" s="59"/>
    </row>
    <row r="17" spans="1:8" ht="121" thickTop="1" thickBot="1">
      <c r="A17" s="30" t="s">
        <v>116</v>
      </c>
      <c r="B17" s="27" t="s">
        <v>237</v>
      </c>
      <c r="C17" s="25" t="s">
        <v>238</v>
      </c>
      <c r="D17" s="35"/>
      <c r="E17" s="53"/>
      <c r="F17" s="36"/>
      <c r="G17" s="59"/>
      <c r="H17" s="59"/>
    </row>
    <row r="18" spans="1:8" ht="121" thickTop="1" thickBot="1">
      <c r="A18" s="84" t="s">
        <v>119</v>
      </c>
      <c r="B18" s="27" t="s">
        <v>239</v>
      </c>
      <c r="C18" s="25" t="s">
        <v>240</v>
      </c>
      <c r="D18" s="35"/>
      <c r="E18" s="53"/>
      <c r="F18" s="36"/>
      <c r="G18" s="59"/>
      <c r="H18" s="59"/>
    </row>
    <row r="19" spans="1:8" ht="121" thickTop="1" thickBot="1">
      <c r="A19" s="29" t="s">
        <v>122</v>
      </c>
      <c r="B19" s="27" t="s">
        <v>241</v>
      </c>
      <c r="C19" s="25" t="s">
        <v>242</v>
      </c>
      <c r="D19" s="35"/>
      <c r="E19" s="53"/>
      <c r="F19" s="36"/>
      <c r="G19" s="59"/>
      <c r="H19" s="59"/>
    </row>
    <row r="20" spans="1:8" ht="155" thickTop="1" thickBot="1">
      <c r="A20" s="30" t="s">
        <v>125</v>
      </c>
      <c r="B20" s="27" t="s">
        <v>243</v>
      </c>
      <c r="C20" s="25" t="s">
        <v>244</v>
      </c>
      <c r="D20" s="35"/>
      <c r="E20" s="53"/>
      <c r="F20" s="36"/>
      <c r="G20" s="59"/>
      <c r="H20" s="59"/>
    </row>
    <row r="21" spans="1:8" ht="155" thickTop="1" thickBot="1">
      <c r="A21" s="84" t="s">
        <v>128</v>
      </c>
      <c r="B21" s="27" t="s">
        <v>245</v>
      </c>
      <c r="C21" s="25" t="s">
        <v>246</v>
      </c>
      <c r="D21" s="35"/>
      <c r="E21" s="53"/>
      <c r="F21" s="36"/>
      <c r="G21" s="59"/>
      <c r="H21" s="59"/>
    </row>
    <row r="22" spans="1:8" ht="104" thickTop="1" thickBot="1">
      <c r="A22" s="29" t="s">
        <v>247</v>
      </c>
      <c r="B22" s="27" t="s">
        <v>248</v>
      </c>
      <c r="C22" s="25" t="s">
        <v>249</v>
      </c>
      <c r="D22" s="35"/>
      <c r="E22" s="53"/>
      <c r="F22" s="36"/>
      <c r="G22" s="59"/>
      <c r="H22" s="59"/>
    </row>
    <row r="23" spans="1:8" ht="87" thickTop="1" thickBot="1">
      <c r="A23" s="30" t="s">
        <v>250</v>
      </c>
      <c r="B23" s="27" t="s">
        <v>251</v>
      </c>
      <c r="C23" s="25" t="s">
        <v>252</v>
      </c>
      <c r="D23" s="35"/>
      <c r="E23" s="53"/>
      <c r="F23" s="36"/>
      <c r="G23" s="59"/>
      <c r="H23" s="59"/>
    </row>
    <row r="24" spans="1:8" ht="104" thickTop="1" thickBot="1">
      <c r="A24" s="84" t="s">
        <v>253</v>
      </c>
      <c r="B24" s="27" t="s">
        <v>254</v>
      </c>
      <c r="C24" s="25" t="s">
        <v>255</v>
      </c>
      <c r="D24" s="35"/>
      <c r="E24" s="53"/>
      <c r="F24" s="36"/>
      <c r="G24" s="59"/>
      <c r="H24" s="59"/>
    </row>
    <row r="25" spans="1:8" ht="24" thickTop="1" thickBot="1">
      <c r="A25" s="29" t="s">
        <v>256</v>
      </c>
      <c r="B25" s="27"/>
      <c r="C25" s="25"/>
      <c r="D25" s="35"/>
      <c r="E25" s="53"/>
      <c r="F25" s="36"/>
      <c r="G25" s="59"/>
      <c r="H25" s="59"/>
    </row>
    <row r="26" spans="1:8" ht="24" thickTop="1" thickBot="1">
      <c r="A26" s="30" t="s">
        <v>257</v>
      </c>
      <c r="B26" s="32"/>
      <c r="C26" s="25"/>
      <c r="D26" s="38"/>
      <c r="E26" s="54"/>
      <c r="F26" s="39"/>
      <c r="G26" s="63"/>
      <c r="H26" s="63"/>
    </row>
    <row r="27" spans="1:8" s="18" customFormat="1" ht="37.5" customHeight="1" thickTop="1" thickBot="1">
      <c r="A27" s="83"/>
      <c r="B27" s="138" t="s">
        <v>258</v>
      </c>
      <c r="C27" s="139"/>
      <c r="D27" s="139"/>
      <c r="E27" s="139"/>
      <c r="F27" s="139"/>
      <c r="G27" s="139"/>
      <c r="H27" s="140"/>
    </row>
    <row r="28" spans="1:8" ht="35" thickBot="1">
      <c r="A28" s="19" t="s">
        <v>75</v>
      </c>
      <c r="B28" s="20" t="s">
        <v>76</v>
      </c>
      <c r="C28" s="20" t="s">
        <v>77</v>
      </c>
      <c r="D28" s="20" t="s">
        <v>78</v>
      </c>
      <c r="E28" s="20" t="s">
        <v>79</v>
      </c>
      <c r="F28" s="21" t="s">
        <v>80</v>
      </c>
      <c r="G28" s="58" t="s">
        <v>81</v>
      </c>
      <c r="H28" s="58" t="s">
        <v>82</v>
      </c>
    </row>
    <row r="29" spans="1:8" ht="86" thickBot="1">
      <c r="A29" s="84" t="s">
        <v>130</v>
      </c>
      <c r="B29" s="27" t="s">
        <v>259</v>
      </c>
      <c r="C29" s="95" t="s">
        <v>260</v>
      </c>
      <c r="D29" s="87"/>
      <c r="E29" s="88"/>
      <c r="F29" s="36"/>
      <c r="G29" s="89"/>
      <c r="H29" s="89"/>
    </row>
    <row r="30" spans="1:8" ht="53" thickTop="1" thickBot="1">
      <c r="A30" s="28" t="s">
        <v>133</v>
      </c>
      <c r="B30" s="27" t="s">
        <v>261</v>
      </c>
      <c r="C30" s="23" t="s">
        <v>262</v>
      </c>
      <c r="D30" s="35"/>
      <c r="E30" s="53"/>
      <c r="F30" s="36"/>
      <c r="G30" s="59"/>
      <c r="H30" s="59"/>
    </row>
    <row r="31" spans="1:8" ht="70" thickTop="1" thickBot="1">
      <c r="A31" s="29" t="s">
        <v>136</v>
      </c>
      <c r="B31" s="27" t="s">
        <v>263</v>
      </c>
      <c r="C31" s="26" t="s">
        <v>264</v>
      </c>
      <c r="D31" s="35"/>
      <c r="E31" s="53"/>
      <c r="F31" s="36"/>
      <c r="G31" s="59"/>
      <c r="H31" s="59"/>
    </row>
    <row r="32" spans="1:8" ht="70" thickTop="1" thickBot="1">
      <c r="A32" s="30" t="s">
        <v>139</v>
      </c>
      <c r="B32" s="27" t="s">
        <v>265</v>
      </c>
      <c r="C32" s="24" t="s">
        <v>266</v>
      </c>
      <c r="D32" s="35"/>
      <c r="E32" s="53"/>
      <c r="F32" s="36"/>
      <c r="G32" s="59"/>
      <c r="H32" s="59"/>
    </row>
    <row r="33" spans="1:8" ht="24" thickTop="1" thickBot="1">
      <c r="A33" s="28" t="s">
        <v>142</v>
      </c>
      <c r="B33" s="27"/>
      <c r="C33" s="26"/>
      <c r="D33" s="35"/>
      <c r="E33" s="53"/>
      <c r="F33" s="36"/>
      <c r="G33" s="59"/>
      <c r="H33" s="59"/>
    </row>
    <row r="34" spans="1:8" ht="24" thickTop="1" thickBot="1">
      <c r="A34" s="31" t="s">
        <v>145</v>
      </c>
      <c r="B34" s="32"/>
      <c r="C34" s="25"/>
      <c r="D34" s="38"/>
      <c r="E34" s="54"/>
      <c r="F34" s="39"/>
      <c r="G34" s="63"/>
      <c r="H34" s="63"/>
    </row>
    <row r="35" spans="1:8" s="18" customFormat="1" ht="37.5" customHeight="1" thickBot="1">
      <c r="A35" s="83"/>
      <c r="B35" s="138" t="s">
        <v>267</v>
      </c>
      <c r="C35" s="139"/>
      <c r="D35" s="139"/>
      <c r="E35" s="139"/>
      <c r="F35" s="139"/>
      <c r="G35" s="139"/>
      <c r="H35" s="140"/>
    </row>
    <row r="36" spans="1:8" ht="35" thickBot="1">
      <c r="A36" s="68" t="s">
        <v>75</v>
      </c>
      <c r="B36" s="92" t="s">
        <v>76</v>
      </c>
      <c r="C36" s="92" t="s">
        <v>77</v>
      </c>
      <c r="D36" s="92" t="s">
        <v>78</v>
      </c>
      <c r="E36" s="92" t="s">
        <v>79</v>
      </c>
      <c r="F36" s="93" t="s">
        <v>80</v>
      </c>
      <c r="G36" s="94" t="s">
        <v>81</v>
      </c>
      <c r="H36" s="94" t="s">
        <v>82</v>
      </c>
    </row>
    <row r="37" spans="1:8" ht="137" thickBot="1">
      <c r="A37" s="84" t="s">
        <v>160</v>
      </c>
      <c r="B37" s="85" t="s">
        <v>268</v>
      </c>
      <c r="C37" s="95" t="s">
        <v>269</v>
      </c>
      <c r="D37" s="87"/>
      <c r="E37" s="88"/>
      <c r="F37" s="36"/>
      <c r="G37" s="89"/>
      <c r="H37" s="89"/>
    </row>
    <row r="38" spans="1:8" ht="104" thickTop="1" thickBot="1">
      <c r="A38" s="29" t="s">
        <v>163</v>
      </c>
      <c r="B38" s="27" t="s">
        <v>270</v>
      </c>
      <c r="C38" s="25" t="s">
        <v>271</v>
      </c>
      <c r="D38" s="35"/>
      <c r="E38" s="53"/>
      <c r="F38" s="36"/>
      <c r="G38" s="59"/>
      <c r="H38" s="59"/>
    </row>
    <row r="39" spans="1:8" ht="138" thickTop="1" thickBot="1">
      <c r="A39" s="30" t="s">
        <v>166</v>
      </c>
      <c r="B39" s="27" t="s">
        <v>272</v>
      </c>
      <c r="C39" s="25" t="s">
        <v>273</v>
      </c>
      <c r="D39" s="35"/>
      <c r="E39" s="53"/>
      <c r="F39" s="36"/>
      <c r="G39" s="59"/>
      <c r="H39" s="59"/>
    </row>
    <row r="40" spans="1:8" ht="121" thickTop="1" thickBot="1">
      <c r="A40" s="28" t="s">
        <v>169</v>
      </c>
      <c r="B40" s="27" t="s">
        <v>274</v>
      </c>
      <c r="C40" s="25" t="s">
        <v>275</v>
      </c>
      <c r="D40" s="35"/>
      <c r="E40" s="53"/>
      <c r="F40" s="36"/>
      <c r="G40" s="59"/>
      <c r="H40" s="59"/>
    </row>
    <row r="41" spans="1:8" ht="138" thickTop="1" thickBot="1">
      <c r="A41" s="29" t="s">
        <v>172</v>
      </c>
      <c r="B41" s="27" t="s">
        <v>276</v>
      </c>
      <c r="C41" s="25" t="s">
        <v>277</v>
      </c>
      <c r="D41" s="35"/>
      <c r="E41" s="53"/>
      <c r="F41" s="36"/>
      <c r="G41" s="59"/>
      <c r="H41" s="59"/>
    </row>
    <row r="42" spans="1:8" ht="138" thickTop="1" thickBot="1">
      <c r="A42" s="30" t="s">
        <v>175</v>
      </c>
      <c r="B42" s="27" t="s">
        <v>278</v>
      </c>
      <c r="C42" s="25" t="s">
        <v>487</v>
      </c>
      <c r="D42" s="35"/>
      <c r="E42" s="53"/>
      <c r="F42" s="36"/>
      <c r="G42" s="59"/>
      <c r="H42" s="59"/>
    </row>
    <row r="43" spans="1:8" ht="119" customHeight="1" thickTop="1" thickBot="1">
      <c r="A43" s="28" t="s">
        <v>176</v>
      </c>
      <c r="B43" s="27" t="s">
        <v>279</v>
      </c>
      <c r="C43" s="25" t="s">
        <v>488</v>
      </c>
      <c r="D43" s="35"/>
      <c r="E43" s="53"/>
      <c r="F43" s="36"/>
      <c r="G43" s="59"/>
      <c r="H43" s="59"/>
    </row>
    <row r="44" spans="1:8" ht="155" thickTop="1" thickBot="1">
      <c r="A44" s="28" t="s">
        <v>280</v>
      </c>
      <c r="B44" s="27" t="s">
        <v>281</v>
      </c>
      <c r="C44" s="25" t="s">
        <v>282</v>
      </c>
      <c r="D44" s="35"/>
      <c r="E44" s="53"/>
      <c r="F44" s="36"/>
      <c r="G44" s="59"/>
      <c r="H44" s="59"/>
    </row>
    <row r="45" spans="1:8" ht="24" thickTop="1" thickBot="1">
      <c r="A45" s="28" t="s">
        <v>283</v>
      </c>
      <c r="B45" s="27"/>
      <c r="C45" s="25"/>
      <c r="D45" s="35"/>
      <c r="E45" s="53"/>
      <c r="F45" s="36"/>
      <c r="G45" s="59"/>
      <c r="H45" s="59"/>
    </row>
    <row r="46" spans="1:8" ht="24" thickTop="1" thickBot="1">
      <c r="A46" s="31" t="s">
        <v>284</v>
      </c>
      <c r="B46" s="32"/>
      <c r="C46" s="25"/>
      <c r="D46" s="38"/>
      <c r="E46" s="54"/>
      <c r="F46" s="39"/>
      <c r="G46" s="63"/>
      <c r="H46" s="63"/>
    </row>
    <row r="47" spans="1:8" s="18" customFormat="1" ht="37.5" customHeight="1" thickBot="1">
      <c r="A47" s="50"/>
      <c r="B47" s="135" t="s">
        <v>285</v>
      </c>
      <c r="C47" s="136"/>
      <c r="D47" s="136"/>
      <c r="E47" s="136"/>
      <c r="F47" s="136"/>
      <c r="G47" s="136"/>
      <c r="H47" s="137"/>
    </row>
    <row r="48" spans="1:8" ht="35" thickBot="1">
      <c r="A48" s="19" t="s">
        <v>75</v>
      </c>
      <c r="B48" s="20" t="s">
        <v>76</v>
      </c>
      <c r="C48" s="20" t="s">
        <v>77</v>
      </c>
      <c r="D48" s="20" t="s">
        <v>78</v>
      </c>
      <c r="E48" s="20" t="s">
        <v>79</v>
      </c>
      <c r="F48" s="21" t="s">
        <v>80</v>
      </c>
      <c r="G48" s="58" t="s">
        <v>81</v>
      </c>
      <c r="H48" s="58" t="s">
        <v>82</v>
      </c>
    </row>
    <row r="49" spans="1:8" ht="69" thickBot="1">
      <c r="A49" s="84" t="s">
        <v>178</v>
      </c>
      <c r="B49" s="85" t="s">
        <v>286</v>
      </c>
      <c r="C49" s="91" t="s">
        <v>287</v>
      </c>
      <c r="D49" s="87"/>
      <c r="E49" s="88"/>
      <c r="F49" s="36"/>
      <c r="G49" s="89"/>
      <c r="H49" s="89"/>
    </row>
    <row r="50" spans="1:8" ht="70" thickTop="1" thickBot="1">
      <c r="A50" s="29" t="s">
        <v>181</v>
      </c>
      <c r="B50" s="27" t="s">
        <v>288</v>
      </c>
      <c r="C50" s="26" t="s">
        <v>289</v>
      </c>
      <c r="D50" s="35"/>
      <c r="E50" s="53"/>
      <c r="F50" s="36"/>
      <c r="G50" s="59"/>
      <c r="H50" s="59"/>
    </row>
    <row r="51" spans="1:8" ht="85" customHeight="1" thickTop="1" thickBot="1">
      <c r="A51" s="30" t="s">
        <v>184</v>
      </c>
      <c r="B51" s="27" t="s">
        <v>290</v>
      </c>
      <c r="C51" s="24" t="s">
        <v>291</v>
      </c>
      <c r="D51" s="35"/>
      <c r="E51" s="53"/>
      <c r="F51" s="36"/>
      <c r="G51" s="59"/>
      <c r="H51" s="59"/>
    </row>
    <row r="52" spans="1:8" ht="87" thickTop="1" thickBot="1">
      <c r="A52" s="28" t="s">
        <v>187</v>
      </c>
      <c r="B52" s="27" t="s">
        <v>292</v>
      </c>
      <c r="C52" s="25" t="s">
        <v>293</v>
      </c>
      <c r="D52" s="35"/>
      <c r="E52" s="53"/>
      <c r="F52" s="36"/>
      <c r="G52" s="59"/>
      <c r="H52" s="59"/>
    </row>
    <row r="53" spans="1:8" ht="87" thickTop="1" thickBot="1">
      <c r="A53" s="29" t="s">
        <v>190</v>
      </c>
      <c r="B53" s="27" t="s">
        <v>294</v>
      </c>
      <c r="C53" s="25" t="s">
        <v>295</v>
      </c>
      <c r="D53" s="35"/>
      <c r="E53" s="53"/>
      <c r="F53" s="36"/>
      <c r="G53" s="59"/>
      <c r="H53" s="59"/>
    </row>
    <row r="54" spans="1:8" ht="70" thickTop="1" thickBot="1">
      <c r="A54" s="30" t="s">
        <v>193</v>
      </c>
      <c r="B54" s="27" t="s">
        <v>296</v>
      </c>
      <c r="C54" s="25" t="s">
        <v>297</v>
      </c>
      <c r="D54" s="35"/>
      <c r="E54" s="53"/>
      <c r="F54" s="36"/>
      <c r="G54" s="59"/>
      <c r="H54" s="59"/>
    </row>
    <row r="55" spans="1:8" ht="24" thickTop="1" thickBot="1">
      <c r="A55" s="28" t="s">
        <v>194</v>
      </c>
      <c r="B55" s="27"/>
      <c r="C55" s="25"/>
      <c r="D55" s="35"/>
      <c r="E55" s="53"/>
      <c r="F55" s="36"/>
      <c r="G55" s="59"/>
      <c r="H55" s="59"/>
    </row>
    <row r="56" spans="1:8" ht="24" thickTop="1" thickBot="1">
      <c r="A56" s="28" t="s">
        <v>195</v>
      </c>
      <c r="B56" s="27"/>
      <c r="C56" s="25"/>
      <c r="D56" s="35"/>
      <c r="E56" s="53"/>
      <c r="F56" s="36"/>
      <c r="G56" s="59"/>
      <c r="H56" s="59"/>
    </row>
    <row r="57" spans="1:8" ht="24" thickTop="1" thickBot="1">
      <c r="A57" s="31" t="s">
        <v>298</v>
      </c>
      <c r="B57" s="32"/>
      <c r="C57" s="25"/>
      <c r="D57" s="38"/>
      <c r="E57" s="54"/>
      <c r="F57" s="39"/>
      <c r="G57" s="63"/>
      <c r="H57" s="63"/>
    </row>
  </sheetData>
  <mergeCells count="7">
    <mergeCell ref="B3:F3"/>
    <mergeCell ref="G3:H5"/>
    <mergeCell ref="B47:H47"/>
    <mergeCell ref="B13:H13"/>
    <mergeCell ref="B27:H27"/>
    <mergeCell ref="B35:H35"/>
    <mergeCell ref="B6:H6"/>
  </mergeCells>
  <phoneticPr fontId="11" type="noConversion"/>
  <hyperlinks>
    <hyperlink ref="B4" location="Status!A1" display="For help with entering the Status click here" xr:uid="{D9367666-1294-FB41-8D73-5AEB5C9497C0}"/>
  </hyperlinks>
  <pageMargins left="0.70866141732283472" right="0.70866141732283472" top="0.74803149606299213" bottom="0.74803149606299213" header="0.31496062992125984" footer="0.19685039370078741"/>
  <pageSetup paperSize="9" scale="60" fitToHeight="5" orientation="landscape" horizontalDpi="1200" verticalDpi="1200" r:id="rId1"/>
  <extLst>
    <ext xmlns:x14="http://schemas.microsoft.com/office/spreadsheetml/2009/9/main" uri="{78C0D931-6437-407d-A8EE-F0AAD7539E65}">
      <x14:conditionalFormattings>
        <x14:conditionalFormatting xmlns:xm="http://schemas.microsoft.com/office/excel/2006/main">
          <x14:cfRule type="cellIs" priority="57" stopIfTrue="1" operator="equal" id="{422E3EC7-D032-EA4C-BEA3-7C1D075E6EAF}">
            <xm:f>Status!$B$7</xm:f>
            <x14:dxf>
              <font>
                <color rgb="FF00B050"/>
              </font>
            </x14:dxf>
          </x14:cfRule>
          <xm:sqref>E8:E12 E18:E22</xm:sqref>
        </x14:conditionalFormatting>
        <x14:conditionalFormatting xmlns:xm="http://schemas.microsoft.com/office/excel/2006/main">
          <x14:cfRule type="cellIs" priority="59" stopIfTrue="1" operator="equal" id="{8DF455F9-22EB-7548-90CB-01E55C5B336D}">
            <xm:f>Status!$B$14</xm:f>
            <x14:dxf>
              <font>
                <color rgb="FF477A7B"/>
              </font>
            </x14:dxf>
          </x14:cfRule>
          <x14:cfRule type="cellIs" priority="60" stopIfTrue="1" operator="equal" id="{2A0D4703-F4F2-1042-A181-6478CB03D820}">
            <xm:f>Status!$B$4</xm:f>
            <x14:dxf>
              <font>
                <color rgb="FF477A7B"/>
              </font>
            </x14:dxf>
          </x14:cfRule>
          <x14:cfRule type="cellIs" priority="58" stopIfTrue="1" operator="equal" id="{19B4E765-4F40-3A45-84F5-C94E69719B02}">
            <xm:f>Status!$B$12</xm:f>
            <x14:dxf>
              <font>
                <color rgb="FF00B050"/>
              </font>
            </x14:dxf>
          </x14:cfRule>
          <x14:cfRule type="cellIs" priority="56" stopIfTrue="1" operator="equal" id="{4B62C44A-EC87-6842-9ADC-73C0174B7C11}">
            <xm:f>Status!$B$8</xm:f>
            <x14:dxf>
              <font>
                <color rgb="FF00B050"/>
              </font>
            </x14:dxf>
          </x14:cfRule>
          <x14:cfRule type="cellIs" priority="55" stopIfTrue="1" operator="equal" id="{2C4CC142-536D-7648-9DBA-75283081023A}">
            <xm:f>Status!$B$10</xm:f>
            <x14:dxf>
              <font>
                <color theme="5"/>
              </font>
            </x14:dxf>
          </x14:cfRule>
          <x14:cfRule type="cellIs" priority="54" stopIfTrue="1" operator="equal" id="{611EB4B9-5917-DD42-BAB6-72003B481D99}">
            <xm:f>Status!$B$9</xm:f>
            <x14:dxf>
              <font>
                <color theme="5"/>
              </font>
            </x14:dxf>
          </x14:cfRule>
          <x14:cfRule type="cellIs" priority="53" stopIfTrue="1" operator="equal" id="{D595594F-8730-B646-95F4-2E5018DFB1E5}">
            <xm:f>Status!$B$6</xm:f>
            <x14:dxf>
              <font>
                <color theme="5"/>
              </font>
            </x14:dxf>
          </x14:cfRule>
          <xm:sqref>E8:E12 E18:F22</xm:sqref>
        </x14:conditionalFormatting>
        <x14:conditionalFormatting xmlns:xm="http://schemas.microsoft.com/office/excel/2006/main">
          <x14:cfRule type="cellIs" priority="48" stopIfTrue="1" operator="equal" id="{B9DBF031-7040-D845-A64D-CB19D35B4BB0}">
            <xm:f>Status!$B$4</xm:f>
            <x14:dxf>
              <font>
                <color rgb="FF477A7B"/>
              </font>
            </x14:dxf>
          </x14:cfRule>
          <x14:cfRule type="cellIs" priority="47" stopIfTrue="1" operator="equal" id="{D15A0842-1523-544C-BC1F-CC94E8293A08}">
            <xm:f>Status!$B$14</xm:f>
            <x14:dxf>
              <font>
                <color rgb="FF477A7B"/>
              </font>
            </x14:dxf>
          </x14:cfRule>
          <x14:cfRule type="cellIs" priority="46" stopIfTrue="1" operator="equal" id="{10B965E5-6F67-DD4A-AF7C-220778557F56}">
            <xm:f>Status!$B$12</xm:f>
            <x14:dxf>
              <font>
                <color rgb="FF00B050"/>
              </font>
            </x14:dxf>
          </x14:cfRule>
          <x14:cfRule type="cellIs" priority="45" stopIfTrue="1" operator="equal" id="{5E6DBD29-43BD-0342-93D6-572138A43F53}">
            <xm:f>Status!$B$7</xm:f>
            <x14:dxf>
              <font>
                <color rgb="FF00B050"/>
              </font>
            </x14:dxf>
          </x14:cfRule>
          <x14:cfRule type="cellIs" priority="44" stopIfTrue="1" operator="equal" id="{7FFDEDD8-8075-7141-AC78-399CC51AC704}">
            <xm:f>Status!$B$8</xm:f>
            <x14:dxf>
              <font>
                <color rgb="FF00B050"/>
              </font>
            </x14:dxf>
          </x14:cfRule>
          <x14:cfRule type="cellIs" priority="43" stopIfTrue="1" operator="equal" id="{E369761E-5FF1-7C49-A5EE-6CBA857D697F}">
            <xm:f>Status!$B$10</xm:f>
            <x14:dxf>
              <font>
                <color theme="5"/>
              </font>
            </x14:dxf>
          </x14:cfRule>
          <x14:cfRule type="cellIs" priority="42" stopIfTrue="1" operator="equal" id="{A49969F3-970F-C340-A9DB-EDA3375036C0}">
            <xm:f>Status!$B$9</xm:f>
            <x14:dxf>
              <font>
                <color theme="5"/>
              </font>
            </x14:dxf>
          </x14:cfRule>
          <x14:cfRule type="cellIs" priority="41" stopIfTrue="1" operator="equal" id="{4BC410D9-5EDE-4F44-9BF2-42C159E025F9}">
            <xm:f>Status!$B$6</xm:f>
            <x14:dxf>
              <font>
                <color theme="5"/>
              </font>
            </x14:dxf>
          </x14:cfRule>
          <x14:cfRule type="cellIs" priority="40" stopIfTrue="1" operator="equal" id="{CAE7ED31-801A-D64F-9EE1-3FD4FA851509}">
            <xm:f>Status!$B$11</xm:f>
            <x14:dxf>
              <font>
                <color theme="5"/>
              </font>
            </x14:dxf>
          </x14:cfRule>
          <x14:cfRule type="cellIs" priority="39" stopIfTrue="1" operator="equal" id="{72AB3D1A-D4DC-9F4F-866F-ED2853281CA2}">
            <xm:f>Status!$B$13</xm:f>
            <x14:dxf>
              <font>
                <color rgb="FFFF0000"/>
              </font>
            </x14:dxf>
          </x14:cfRule>
          <x14:cfRule type="cellIs" priority="38" stopIfTrue="1" operator="equal" id="{E1A27F12-A9DB-C04D-A26C-1B67E1671694}">
            <xm:f>Status!$B$15</xm:f>
            <x14:dxf>
              <font>
                <color rgb="FFFF0000"/>
              </font>
            </x14:dxf>
          </x14:cfRule>
          <xm:sqref>E15:E26</xm:sqref>
        </x14:conditionalFormatting>
        <x14:conditionalFormatting xmlns:xm="http://schemas.microsoft.com/office/excel/2006/main">
          <x14:cfRule type="cellIs" priority="30" stopIfTrue="1" operator="equal" id="{03C1A70D-2BDE-0E4C-A858-34D8F54646CC}">
            <xm:f>Status!$B$9</xm:f>
            <x14:dxf>
              <font>
                <color theme="5"/>
              </font>
            </x14:dxf>
          </x14:cfRule>
          <x14:cfRule type="cellIs" priority="26" stopIfTrue="1" operator="equal" id="{04E69AA7-E219-194C-A456-504EBA7A3BF6}">
            <xm:f>Status!$B$15</xm:f>
            <x14:dxf>
              <font>
                <color rgb="FFFF0000"/>
              </font>
            </x14:dxf>
          </x14:cfRule>
          <x14:cfRule type="cellIs" priority="27" stopIfTrue="1" operator="equal" id="{2D4BAD77-37E7-5147-B2DC-A533A3059773}">
            <xm:f>Status!$B$13</xm:f>
            <x14:dxf>
              <font>
                <color rgb="FFFF0000"/>
              </font>
            </x14:dxf>
          </x14:cfRule>
          <x14:cfRule type="cellIs" priority="28" stopIfTrue="1" operator="equal" id="{9C8F98C6-B97A-544B-968B-28C5DC7D5862}">
            <xm:f>Status!$B$11</xm:f>
            <x14:dxf>
              <font>
                <color theme="5"/>
              </font>
            </x14:dxf>
          </x14:cfRule>
          <x14:cfRule type="cellIs" priority="29" stopIfTrue="1" operator="equal" id="{96CBC227-3440-8543-9420-AF3420CDA2DA}">
            <xm:f>Status!$B$6</xm:f>
            <x14:dxf>
              <font>
                <color theme="5"/>
              </font>
            </x14:dxf>
          </x14:cfRule>
          <x14:cfRule type="cellIs" priority="31" stopIfTrue="1" operator="equal" id="{FE38047D-5AB3-814F-B2FA-8554646A8A9D}">
            <xm:f>Status!$B$10</xm:f>
            <x14:dxf>
              <font>
                <color theme="5"/>
              </font>
            </x14:dxf>
          </x14:cfRule>
          <x14:cfRule type="cellIs" priority="32" stopIfTrue="1" operator="equal" id="{44B10368-C6DE-2943-9E61-57B9161972E6}">
            <xm:f>Status!$B$8</xm:f>
            <x14:dxf>
              <font>
                <color rgb="FF00B050"/>
              </font>
            </x14:dxf>
          </x14:cfRule>
          <x14:cfRule type="cellIs" priority="33" stopIfTrue="1" operator="equal" id="{F0C3DF31-F3FF-1E44-8F6F-D10DD981ACEA}">
            <xm:f>Status!$B$7</xm:f>
            <x14:dxf>
              <font>
                <color rgb="FF00B050"/>
              </font>
            </x14:dxf>
          </x14:cfRule>
          <x14:cfRule type="cellIs" priority="34" stopIfTrue="1" operator="equal" id="{61D7F39E-327F-9940-8842-7030FB04FF66}">
            <xm:f>Status!$B$12</xm:f>
            <x14:dxf>
              <font>
                <color rgb="FF00B050"/>
              </font>
            </x14:dxf>
          </x14:cfRule>
          <x14:cfRule type="cellIs" priority="35" stopIfTrue="1" operator="equal" id="{B8564A89-26D9-E44D-B5E3-20A0937BA5DF}">
            <xm:f>Status!$B$14</xm:f>
            <x14:dxf>
              <font>
                <color rgb="FF477A7B"/>
              </font>
            </x14:dxf>
          </x14:cfRule>
          <x14:cfRule type="cellIs" priority="36" stopIfTrue="1" operator="equal" id="{3948F1F6-D26C-134F-BA33-862278868E8C}">
            <xm:f>Status!$B$4</xm:f>
            <x14:dxf>
              <font>
                <color rgb="FF477A7B"/>
              </font>
            </x14:dxf>
          </x14:cfRule>
          <xm:sqref>E30:E34</xm:sqref>
        </x14:conditionalFormatting>
        <x14:conditionalFormatting xmlns:xm="http://schemas.microsoft.com/office/excel/2006/main">
          <x14:cfRule type="cellIs" priority="21" stopIfTrue="1" operator="equal" id="{AC006E01-63E5-C245-ADA4-3A1D4D2DF2BB}">
            <xm:f>Status!$B$7</xm:f>
            <x14:dxf>
              <font>
                <color rgb="FF00B050"/>
              </font>
            </x14:dxf>
          </x14:cfRule>
          <x14:cfRule type="cellIs" priority="22" stopIfTrue="1" operator="equal" id="{BC56FB99-249E-2347-BBF4-65A9E917CDD9}">
            <xm:f>Status!$B$12</xm:f>
            <x14:dxf>
              <font>
                <color rgb="FF00B050"/>
              </font>
            </x14:dxf>
          </x14:cfRule>
          <x14:cfRule type="cellIs" priority="23" stopIfTrue="1" operator="equal" id="{D61E4951-291B-9E41-9D4C-21B74C055727}">
            <xm:f>Status!$B$14</xm:f>
            <x14:dxf>
              <font>
                <color rgb="FF477A7B"/>
              </font>
            </x14:dxf>
          </x14:cfRule>
          <x14:cfRule type="cellIs" priority="24" stopIfTrue="1" operator="equal" id="{09708F63-CB9A-AA40-A1FA-A01A73E0FEBE}">
            <xm:f>Status!$B$4</xm:f>
            <x14:dxf>
              <font>
                <color rgb="FF477A7B"/>
              </font>
            </x14:dxf>
          </x14:cfRule>
          <x14:cfRule type="cellIs" priority="16" stopIfTrue="1" operator="equal" id="{09F5EF88-DDD7-6747-B699-C3B9B885342F}">
            <xm:f>Status!$B$11</xm:f>
            <x14:dxf>
              <font>
                <color theme="5"/>
              </font>
            </x14:dxf>
          </x14:cfRule>
          <x14:cfRule type="cellIs" priority="14" stopIfTrue="1" operator="equal" id="{1F9B5689-A576-6848-9E95-528554087271}">
            <xm:f>Status!$B$15</xm:f>
            <x14:dxf>
              <font>
                <color rgb="FFFF0000"/>
              </font>
            </x14:dxf>
          </x14:cfRule>
          <x14:cfRule type="cellIs" priority="17" stopIfTrue="1" operator="equal" id="{67590BCB-EC7C-6D4A-B485-CFEE88342A3F}">
            <xm:f>Status!$B$6</xm:f>
            <x14:dxf>
              <font>
                <color theme="5"/>
              </font>
            </x14:dxf>
          </x14:cfRule>
          <x14:cfRule type="cellIs" priority="18" stopIfTrue="1" operator="equal" id="{3BDF16A3-7E10-354A-B6C6-BAF68D82BAC7}">
            <xm:f>Status!$B$9</xm:f>
            <x14:dxf>
              <font>
                <color theme="5"/>
              </font>
            </x14:dxf>
          </x14:cfRule>
          <x14:cfRule type="cellIs" priority="19" stopIfTrue="1" operator="equal" id="{B4D4E031-3BF1-804D-AB61-4B899E3CC7C4}">
            <xm:f>Status!$B$10</xm:f>
            <x14:dxf>
              <font>
                <color theme="5"/>
              </font>
            </x14:dxf>
          </x14:cfRule>
          <x14:cfRule type="cellIs" priority="15" stopIfTrue="1" operator="equal" id="{5D5EEBCF-D687-984A-A9EA-3D37E31BC4BF}">
            <xm:f>Status!$B$13</xm:f>
            <x14:dxf>
              <font>
                <color rgb="FFFF0000"/>
              </font>
            </x14:dxf>
          </x14:cfRule>
          <x14:cfRule type="cellIs" priority="20" stopIfTrue="1" operator="equal" id="{37A86109-2E97-A948-89F8-26D6DB562439}">
            <xm:f>Status!$B$8</xm:f>
            <x14:dxf>
              <font>
                <color rgb="FF00B050"/>
              </font>
            </x14:dxf>
          </x14:cfRule>
          <xm:sqref>E37:E46</xm:sqref>
        </x14:conditionalFormatting>
        <x14:conditionalFormatting xmlns:xm="http://schemas.microsoft.com/office/excel/2006/main">
          <x14:cfRule type="cellIs" priority="9" stopIfTrue="1" operator="equal" id="{28F1B525-1A3F-CD4B-B5E0-3CB6C56EAEA3}">
            <xm:f>Status!$B$7</xm:f>
            <x14:dxf>
              <font>
                <color rgb="FF00B050"/>
              </font>
            </x14:dxf>
          </x14:cfRule>
          <x14:cfRule type="cellIs" priority="6" stopIfTrue="1" operator="equal" id="{A965D1F9-39B3-BF4E-984C-4DDADF5814FC}">
            <xm:f>Status!$B$9</xm:f>
            <x14:dxf>
              <font>
                <color theme="5"/>
              </font>
            </x14:dxf>
          </x14:cfRule>
          <x14:cfRule type="cellIs" priority="5" stopIfTrue="1" operator="equal" id="{5E70D109-0DFA-4944-BFD0-E1FCE93B0B72}">
            <xm:f>Status!$B$6</xm:f>
            <x14:dxf>
              <font>
                <color theme="5"/>
              </font>
            </x14:dxf>
          </x14:cfRule>
          <x14:cfRule type="cellIs" priority="4" stopIfTrue="1" operator="equal" id="{7743D940-275A-CA48-9AFF-9ED24D57268E}">
            <xm:f>Status!$B$11</xm:f>
            <x14:dxf>
              <font>
                <color theme="5"/>
              </font>
            </x14:dxf>
          </x14:cfRule>
          <x14:cfRule type="cellIs" priority="3" stopIfTrue="1" operator="equal" id="{CF525BDD-60BA-FB40-BBA9-0A9012C3F9DC}">
            <xm:f>Status!$B$13</xm:f>
            <x14:dxf>
              <font>
                <color rgb="FFFF0000"/>
              </font>
            </x14:dxf>
          </x14:cfRule>
          <x14:cfRule type="cellIs" priority="2" stopIfTrue="1" operator="equal" id="{AF7E3D74-451E-8849-824E-9FF41D334A98}">
            <xm:f>Status!$B$15</xm:f>
            <x14:dxf>
              <font>
                <color rgb="FFFF0000"/>
              </font>
            </x14:dxf>
          </x14:cfRule>
          <x14:cfRule type="cellIs" priority="7" stopIfTrue="1" operator="equal" id="{1863939E-4D58-E245-A2F3-EA4BBE7DDA9D}">
            <xm:f>Status!$B$10</xm:f>
            <x14:dxf>
              <font>
                <color theme="5"/>
              </font>
            </x14:dxf>
          </x14:cfRule>
          <x14:cfRule type="cellIs" priority="8" stopIfTrue="1" operator="equal" id="{3E2F4527-48E0-3A46-822B-D3CBCAAC7E81}">
            <xm:f>Status!$B$8</xm:f>
            <x14:dxf>
              <font>
                <color rgb="FF00B050"/>
              </font>
            </x14:dxf>
          </x14:cfRule>
          <x14:cfRule type="cellIs" priority="10" stopIfTrue="1" operator="equal" id="{3C7665DA-BED4-1144-AE6B-158015202D66}">
            <xm:f>Status!$B$12</xm:f>
            <x14:dxf>
              <font>
                <color rgb="FF00B050"/>
              </font>
            </x14:dxf>
          </x14:cfRule>
          <x14:cfRule type="cellIs" priority="11" stopIfTrue="1" operator="equal" id="{722BAB53-9875-F84B-96AF-97432C02E97B}">
            <xm:f>Status!$B$14</xm:f>
            <x14:dxf>
              <font>
                <color rgb="FF477A7B"/>
              </font>
            </x14:dxf>
          </x14:cfRule>
          <x14:cfRule type="cellIs" priority="12" stopIfTrue="1" operator="equal" id="{ECF4763E-88A6-F746-A353-64097E19362C}">
            <xm:f>Status!$B$4</xm:f>
            <x14:dxf>
              <font>
                <color rgb="FF477A7B"/>
              </font>
            </x14:dxf>
          </x14:cfRule>
          <xm:sqref>E49:E57</xm:sqref>
        </x14:conditionalFormatting>
        <x14:conditionalFormatting xmlns:xm="http://schemas.microsoft.com/office/excel/2006/main">
          <x14:cfRule type="cellIs" priority="50" stopIfTrue="1" operator="equal" id="{21965C08-FC8F-E847-873F-8F3B9921C59E}">
            <xm:f>Status!$B$15</xm:f>
            <x14:dxf>
              <font>
                <color rgb="FFFF0000"/>
              </font>
            </x14:dxf>
          </x14:cfRule>
          <x14:cfRule type="cellIs" priority="51" stopIfTrue="1" operator="equal" id="{AB77D643-4AE7-1148-BAA2-D3666FAFCC2E}">
            <xm:f>Status!$B$13</xm:f>
            <x14:dxf>
              <font>
                <color rgb="FFFF0000"/>
              </font>
            </x14:dxf>
          </x14:cfRule>
          <x14:cfRule type="cellIs" priority="52" stopIfTrue="1" operator="equal" id="{D9CEA38A-8685-5749-9C8B-4FA45A2C84A1}">
            <xm:f>Status!$B$11</xm:f>
            <x14:dxf>
              <font>
                <color theme="5"/>
              </font>
            </x14:dxf>
          </x14:cfRule>
          <xm:sqref>E8:F12 E18:F22</xm:sqref>
        </x14:conditionalFormatting>
        <x14:conditionalFormatting xmlns:xm="http://schemas.microsoft.com/office/excel/2006/main">
          <x14:cfRule type="cellIs" priority="37" stopIfTrue="1" operator="equal" id="{EBC3359F-CEF5-7D47-B6A2-80F4C7F38AC1}">
            <xm:f>Status!$B$5</xm:f>
            <x14:dxf>
              <font>
                <color rgb="FFFF0000"/>
              </font>
            </x14:dxf>
          </x14:cfRule>
          <xm:sqref>E15:F26</xm:sqref>
        </x14:conditionalFormatting>
        <x14:conditionalFormatting xmlns:xm="http://schemas.microsoft.com/office/excel/2006/main">
          <x14:cfRule type="cellIs" priority="49" stopIfTrue="1" operator="equal" id="{10FEBF16-DCB0-C94E-B3C1-F7A2133B8B26}">
            <xm:f>Status!$B$5</xm:f>
            <x14:dxf>
              <font>
                <color rgb="FFFF0000"/>
              </font>
            </x14:dxf>
          </x14:cfRule>
          <xm:sqref>E18:F22 E8:F12</xm:sqref>
        </x14:conditionalFormatting>
        <x14:conditionalFormatting xmlns:xm="http://schemas.microsoft.com/office/excel/2006/main">
          <x14:cfRule type="cellIs" priority="25" stopIfTrue="1" operator="equal" id="{5F99F52A-EF45-FE48-918C-8BC0DB15A701}">
            <xm:f>Status!$B$5</xm:f>
            <x14:dxf>
              <font>
                <color rgb="FFFF0000"/>
              </font>
            </x14:dxf>
          </x14:cfRule>
          <xm:sqref>E30:F34</xm:sqref>
        </x14:conditionalFormatting>
        <x14:conditionalFormatting xmlns:xm="http://schemas.microsoft.com/office/excel/2006/main">
          <x14:cfRule type="cellIs" priority="13" stopIfTrue="1" operator="equal" id="{53DDA6EB-A714-D548-AD33-599BE81F5F8E}">
            <xm:f>Status!$B$5</xm:f>
            <x14:dxf>
              <font>
                <color rgb="FFFF0000"/>
              </font>
            </x14:dxf>
          </x14:cfRule>
          <xm:sqref>E37:F46</xm:sqref>
        </x14:conditionalFormatting>
        <x14:conditionalFormatting xmlns:xm="http://schemas.microsoft.com/office/excel/2006/main">
          <x14:cfRule type="cellIs" priority="1" stopIfTrue="1" operator="equal" id="{B1FF991E-BFB3-1349-8798-237FF217DD41}">
            <xm:f>Status!$B$5</xm:f>
            <x14:dxf>
              <font>
                <color rgb="FFFF0000"/>
              </font>
            </x14:dxf>
          </x14:cfRule>
          <xm:sqref>E49:F57</xm:sqref>
        </x14:conditionalFormatting>
        <x14:conditionalFormatting xmlns:xm="http://schemas.microsoft.com/office/excel/2006/main">
          <x14:cfRule type="cellIs" priority="5709" stopIfTrue="1" operator="equal" id="{21F6CA56-3B1B-A846-97AF-0083F625FE42}">
            <xm:f>Status!$B$6</xm:f>
            <x14:dxf>
              <font>
                <color theme="5"/>
              </font>
            </x14:dxf>
          </x14:cfRule>
          <x14:cfRule type="cellIs" priority="5710" stopIfTrue="1" operator="equal" id="{87C657A2-2F17-C143-8842-24FF6CEEE201}">
            <xm:f>Status!$B$9</xm:f>
            <x14:dxf>
              <font>
                <color theme="5"/>
              </font>
            </x14:dxf>
          </x14:cfRule>
          <x14:cfRule type="cellIs" priority="5711" stopIfTrue="1" operator="equal" id="{7958D684-0BBD-8441-A08F-C34E6B53872B}">
            <xm:f>Status!$B$10</xm:f>
            <x14:dxf>
              <font>
                <color theme="5"/>
              </font>
            </x14:dxf>
          </x14:cfRule>
          <x14:cfRule type="cellIs" priority="5712" stopIfTrue="1" operator="equal" id="{39AEE585-DB77-914C-A6AC-C950FC3EBAEA}">
            <xm:f>Status!$B$8</xm:f>
            <x14:dxf>
              <font>
                <color rgb="FF00B050"/>
              </font>
            </x14:dxf>
          </x14:cfRule>
          <x14:cfRule type="cellIs" priority="5713" stopIfTrue="1" operator="equal" id="{59ABEEE9-73C1-B943-B469-156E2D93E9B5}">
            <xm:f>Status!$B$12</xm:f>
            <x14:dxf>
              <font>
                <color rgb="FF00B050"/>
              </font>
            </x14:dxf>
          </x14:cfRule>
          <x14:cfRule type="cellIs" priority="5714" stopIfTrue="1" operator="equal" id="{32B43709-0265-8444-801F-A8512299198A}">
            <xm:f>Status!$B$14</xm:f>
            <x14:dxf>
              <font>
                <color rgb="FF477A7B"/>
              </font>
            </x14:dxf>
          </x14:cfRule>
          <x14:cfRule type="cellIs" priority="5715" stopIfTrue="1" operator="equal" id="{D79CD4EA-8DC5-9941-A29B-99CDA6998EC9}">
            <xm:f>Status!$B$4</xm:f>
            <x14:dxf>
              <font>
                <color rgb="FF477A7B"/>
              </font>
            </x14:dxf>
          </x14:cfRule>
          <xm:sqref>F8:F10 F12</xm:sqref>
        </x14:conditionalFormatting>
        <x14:conditionalFormatting xmlns:xm="http://schemas.microsoft.com/office/excel/2006/main">
          <x14:cfRule type="cellIs" priority="5703" stopIfTrue="1" operator="equal" id="{8C21269C-1C41-2E48-97D7-492B713D1EB6}">
            <xm:f>Status!$B$6</xm:f>
            <x14:dxf>
              <font>
                <color rgb="FFFF0000"/>
              </font>
            </x14:dxf>
          </x14:cfRule>
          <x14:cfRule type="cellIs" priority="5704" stopIfTrue="1" operator="equal" id="{AE3519CB-8A4C-DF42-8128-D70BD060E99A}">
            <xm:f>Status!$B$9</xm:f>
            <x14:dxf>
              <font>
                <color theme="5"/>
              </font>
            </x14:dxf>
          </x14:cfRule>
          <x14:cfRule type="cellIs" priority="5705" stopIfTrue="1" operator="equal" id="{0D7F740A-9923-8B44-B409-42E71EE0899C}">
            <xm:f>Status!$B$10</xm:f>
            <x14:dxf>
              <font>
                <color theme="5"/>
              </font>
            </x14:dxf>
          </x14:cfRule>
          <x14:cfRule type="cellIs" priority="5706" stopIfTrue="1" operator="equal" id="{4CA9D28F-94BD-AF4B-A9AA-A38CD1B80F32}">
            <xm:f>Status!$B$8</xm:f>
            <x14:dxf>
              <font>
                <color rgb="FF00B050"/>
              </font>
            </x14:dxf>
          </x14:cfRule>
          <x14:cfRule type="cellIs" priority="5707" stopIfTrue="1" operator="equal" id="{28AFB842-0047-D34E-9A03-F9D1F5667ACB}">
            <xm:f>Status!$B$12</xm:f>
            <x14:dxf>
              <font>
                <color rgb="FF00B050"/>
              </font>
            </x14:dxf>
          </x14:cfRule>
          <x14:cfRule type="cellIs" priority="5708" stopIfTrue="1" operator="equal" id="{25E142AA-EC2B-484E-9881-FE254D30E835}">
            <xm:f>Status!$B$14</xm:f>
            <x14:dxf>
              <font>
                <color rgb="FF477A7B"/>
              </font>
            </x14:dxf>
          </x14:cfRule>
          <xm:sqref>F11</xm:sqref>
        </x14:conditionalFormatting>
        <x14:conditionalFormatting xmlns:xm="http://schemas.microsoft.com/office/excel/2006/main">
          <x14:cfRule type="cellIs" priority="5724" stopIfTrue="1" operator="equal" id="{B59310A8-5BB2-B148-9FC8-985FF3400548}">
            <xm:f>Status!$B$6</xm:f>
            <x14:dxf>
              <font>
                <color rgb="FFFF0000"/>
              </font>
            </x14:dxf>
          </x14:cfRule>
          <x14:cfRule type="cellIs" priority="5725" stopIfTrue="1" operator="equal" id="{D5CAD66F-78F8-5D47-AFB5-BD00ABE4174A}">
            <xm:f>Status!$B$15</xm:f>
            <x14:dxf>
              <font>
                <color rgb="FFFF0000"/>
              </font>
            </x14:dxf>
          </x14:cfRule>
          <x14:cfRule type="cellIs" priority="5726" stopIfTrue="1" operator="equal" id="{46AD5FC3-02D9-7148-9061-8F4D0EB7F6B3}">
            <xm:f>Status!$B$13</xm:f>
            <x14:dxf>
              <font>
                <color rgb="FFFF0000"/>
              </font>
            </x14:dxf>
          </x14:cfRule>
          <x14:cfRule type="cellIs" priority="5727" stopIfTrue="1" operator="equal" id="{C5C6980D-0AB4-204E-8FED-50B0E8E6D615}">
            <xm:f>Status!$B$11</xm:f>
            <x14:dxf>
              <font>
                <color theme="5"/>
              </font>
            </x14:dxf>
          </x14:cfRule>
          <x14:cfRule type="cellIs" priority="5728" stopIfTrue="1" operator="equal" id="{C1F98ECE-65E2-4F46-94BA-B820ADDBAAC5}">
            <xm:f>Status!$B$9</xm:f>
            <x14:dxf>
              <font>
                <color theme="5"/>
              </font>
            </x14:dxf>
          </x14:cfRule>
          <x14:cfRule type="cellIs" priority="5729" stopIfTrue="1" operator="equal" id="{BC274252-7D3B-6443-8102-2502C58FF663}">
            <xm:f>Status!$B$10</xm:f>
            <x14:dxf>
              <font>
                <color theme="5"/>
              </font>
            </x14:dxf>
          </x14:cfRule>
          <x14:cfRule type="cellIs" priority="5730" stopIfTrue="1" operator="equal" id="{9AA11695-9887-584F-84EE-7245E27D2017}">
            <xm:f>Status!$B$8</xm:f>
            <x14:dxf>
              <font>
                <color rgb="FF00B050"/>
              </font>
            </x14:dxf>
          </x14:cfRule>
          <x14:cfRule type="cellIs" priority="5731" stopIfTrue="1" operator="equal" id="{055680F7-85FF-E044-AA3A-BA39A7543ABE}">
            <xm:f>Status!$B$12</xm:f>
            <x14:dxf>
              <font>
                <color rgb="FF00B050"/>
              </font>
            </x14:dxf>
          </x14:cfRule>
          <x14:cfRule type="cellIs" priority="5732" stopIfTrue="1" operator="equal" id="{5AA19A0C-017F-5746-99DF-0D8463C8DDF0}">
            <xm:f>Status!$B$14</xm:f>
            <x14:dxf>
              <font>
                <color rgb="FF477A7B"/>
              </font>
            </x14:dxf>
          </x14:cfRule>
          <xm:sqref>F15:F26 F30:F34 F37:F46 F49:F57</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BB4A6C82-5FF0-AE4A-9D50-DB9A8EADF504}">
          <x14:formula1>
            <xm:f>Status!$B$5:$B$15</xm:f>
          </x14:formula1>
          <xm:sqref>E26</xm:sqref>
        </x14:dataValidation>
        <x14:dataValidation type="list" allowBlank="1" showInputMessage="1" showErrorMessage="1" xr:uid="{66EDD73B-227A-BF48-A23D-51A36E547BD5}">
          <x14:formula1>
            <xm:f>Status!$B$4:$B$15</xm:f>
          </x14:formula1>
          <xm:sqref>E30:E34 E37:E46 E49:E57 E8:E12 E15:E25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D1E57-C702-7C46-AEE7-E23537DF76EC}">
  <sheetPr>
    <tabColor theme="9"/>
    <pageSetUpPr fitToPage="1"/>
  </sheetPr>
  <dimension ref="A1:H51"/>
  <sheetViews>
    <sheetView zoomScaleNormal="100" zoomScalePageLayoutView="140" workbookViewId="0">
      <selection activeCell="B3" sqref="B3:F3"/>
    </sheetView>
  </sheetViews>
  <sheetFormatPr baseColWidth="10" defaultColWidth="10.83203125" defaultRowHeight="16"/>
  <cols>
    <col min="1" max="1" width="6.33203125" style="14" customWidth="1"/>
    <col min="2" max="2" width="41.6640625" style="1" customWidth="1"/>
    <col min="3" max="4" width="25.6640625" style="2" customWidth="1"/>
    <col min="5" max="5" width="24" style="2" customWidth="1"/>
    <col min="6" max="6" width="48.1640625" style="2" customWidth="1"/>
    <col min="7" max="7" width="16.33203125" style="61" customWidth="1"/>
    <col min="8" max="8" width="16.33203125" style="61" bestFit="1" customWidth="1"/>
    <col min="9" max="16384" width="10.83203125" style="1"/>
  </cols>
  <sheetData>
    <row r="1" spans="1:8" ht="31">
      <c r="B1" s="5" t="s">
        <v>44</v>
      </c>
      <c r="C1" s="1"/>
      <c r="D1" s="1"/>
    </row>
    <row r="2" spans="1:8" ht="7" customHeight="1">
      <c r="B2" s="15"/>
      <c r="C2" s="16"/>
      <c r="D2" s="16"/>
    </row>
    <row r="3" spans="1:8" ht="53" customHeight="1">
      <c r="B3" s="134" t="s">
        <v>45</v>
      </c>
      <c r="C3" s="134"/>
      <c r="D3" s="134"/>
      <c r="E3" s="134"/>
      <c r="F3" s="134"/>
      <c r="G3" s="141"/>
      <c r="H3" s="141"/>
    </row>
    <row r="4" spans="1:8" ht="26.25" customHeight="1">
      <c r="B4" s="40" t="s">
        <v>73</v>
      </c>
      <c r="C4" s="17"/>
      <c r="D4" s="17"/>
      <c r="E4" s="4"/>
      <c r="F4" s="4"/>
      <c r="G4" s="141"/>
      <c r="H4" s="141"/>
    </row>
    <row r="5" spans="1:8" ht="10.5" customHeight="1" thickBot="1">
      <c r="G5" s="142"/>
      <c r="H5" s="142"/>
    </row>
    <row r="6" spans="1:8" s="18" customFormat="1" ht="37.5" customHeight="1" thickBot="1">
      <c r="A6" s="50"/>
      <c r="B6" s="135" t="s">
        <v>299</v>
      </c>
      <c r="C6" s="136"/>
      <c r="D6" s="136"/>
      <c r="E6" s="136"/>
      <c r="F6" s="136"/>
      <c r="G6" s="136"/>
      <c r="H6" s="137"/>
    </row>
    <row r="7" spans="1:8" ht="35" thickBot="1">
      <c r="A7" s="68" t="s">
        <v>75</v>
      </c>
      <c r="B7" s="92" t="s">
        <v>76</v>
      </c>
      <c r="C7" s="92" t="s">
        <v>77</v>
      </c>
      <c r="D7" s="92" t="s">
        <v>78</v>
      </c>
      <c r="E7" s="92" t="s">
        <v>79</v>
      </c>
      <c r="F7" s="93" t="s">
        <v>80</v>
      </c>
      <c r="G7" s="94" t="s">
        <v>81</v>
      </c>
      <c r="H7" s="94" t="s">
        <v>82</v>
      </c>
    </row>
    <row r="8" spans="1:8" ht="86" thickBot="1">
      <c r="A8" s="84" t="s">
        <v>83</v>
      </c>
      <c r="B8" s="85" t="s">
        <v>300</v>
      </c>
      <c r="C8" s="95" t="s">
        <v>301</v>
      </c>
      <c r="D8" s="87"/>
      <c r="E8" s="88"/>
      <c r="F8" s="36"/>
      <c r="G8" s="89"/>
      <c r="H8" s="89"/>
    </row>
    <row r="9" spans="1:8" ht="70" thickTop="1" thickBot="1">
      <c r="A9" s="29" t="s">
        <v>86</v>
      </c>
      <c r="B9" s="27" t="s">
        <v>302</v>
      </c>
      <c r="C9" s="25" t="s">
        <v>303</v>
      </c>
      <c r="D9" s="35"/>
      <c r="E9" s="53"/>
      <c r="F9" s="36"/>
      <c r="G9" s="59"/>
      <c r="H9" s="59"/>
    </row>
    <row r="10" spans="1:8" ht="87" thickTop="1" thickBot="1">
      <c r="A10" s="33" t="s">
        <v>89</v>
      </c>
      <c r="B10" s="27" t="s">
        <v>304</v>
      </c>
      <c r="C10" s="25" t="s">
        <v>305</v>
      </c>
      <c r="D10" s="35"/>
      <c r="E10" s="53"/>
      <c r="F10" s="36"/>
      <c r="G10" s="59"/>
      <c r="H10" s="59"/>
    </row>
    <row r="11" spans="1:8" ht="70" thickTop="1" thickBot="1">
      <c r="A11" s="33" t="s">
        <v>92</v>
      </c>
      <c r="B11" s="27" t="s">
        <v>306</v>
      </c>
      <c r="C11" s="25" t="s">
        <v>307</v>
      </c>
      <c r="D11" s="35"/>
      <c r="E11" s="53"/>
      <c r="F11" s="36"/>
      <c r="G11" s="59"/>
      <c r="H11" s="59"/>
    </row>
    <row r="12" spans="1:8" ht="104" thickTop="1" thickBot="1">
      <c r="A12" s="28" t="s">
        <v>95</v>
      </c>
      <c r="B12" s="27" t="s">
        <v>308</v>
      </c>
      <c r="C12" s="25" t="s">
        <v>309</v>
      </c>
      <c r="D12" s="35"/>
      <c r="E12" s="53"/>
      <c r="F12" s="36"/>
      <c r="G12" s="59"/>
      <c r="H12" s="59"/>
    </row>
    <row r="13" spans="1:8" ht="121" thickTop="1" thickBot="1">
      <c r="A13" s="33" t="s">
        <v>98</v>
      </c>
      <c r="B13" s="27" t="s">
        <v>310</v>
      </c>
      <c r="C13" s="25" t="s">
        <v>311</v>
      </c>
      <c r="D13" s="35"/>
      <c r="E13" s="53"/>
      <c r="F13" s="36"/>
      <c r="G13" s="59"/>
      <c r="H13" s="59"/>
    </row>
    <row r="14" spans="1:8" ht="121" thickTop="1" thickBot="1">
      <c r="A14" s="28" t="s">
        <v>101</v>
      </c>
      <c r="B14" s="27" t="s">
        <v>312</v>
      </c>
      <c r="C14" s="25" t="s">
        <v>313</v>
      </c>
      <c r="D14" s="35"/>
      <c r="E14" s="53"/>
      <c r="F14" s="36"/>
      <c r="G14" s="59"/>
      <c r="H14" s="59"/>
    </row>
    <row r="15" spans="1:8" ht="87" thickTop="1" thickBot="1">
      <c r="A15" s="29" t="s">
        <v>104</v>
      </c>
      <c r="B15" s="27" t="s">
        <v>314</v>
      </c>
      <c r="C15" s="25" t="s">
        <v>315</v>
      </c>
      <c r="D15" s="35"/>
      <c r="E15" s="53"/>
      <c r="F15" s="36"/>
      <c r="G15" s="59"/>
      <c r="H15" s="59"/>
    </row>
    <row r="16" spans="1:8" ht="87" thickTop="1" thickBot="1">
      <c r="A16" s="29" t="s">
        <v>107</v>
      </c>
      <c r="B16" s="27" t="s">
        <v>316</v>
      </c>
      <c r="C16" s="25" t="s">
        <v>317</v>
      </c>
      <c r="D16" s="35"/>
      <c r="E16" s="53"/>
      <c r="F16" s="36"/>
      <c r="G16" s="59"/>
      <c r="H16" s="59"/>
    </row>
    <row r="17" spans="1:8" ht="87" thickTop="1" thickBot="1">
      <c r="A17" s="33" t="s">
        <v>108</v>
      </c>
      <c r="B17" s="27" t="s">
        <v>318</v>
      </c>
      <c r="C17" s="25" t="s">
        <v>319</v>
      </c>
      <c r="D17" s="35"/>
      <c r="E17" s="53"/>
      <c r="F17" s="36"/>
      <c r="G17" s="59"/>
      <c r="H17" s="59"/>
    </row>
    <row r="18" spans="1:8" ht="117" customHeight="1" thickTop="1" thickBot="1">
      <c r="A18" s="29" t="s">
        <v>320</v>
      </c>
      <c r="B18" s="27" t="s">
        <v>321</v>
      </c>
      <c r="C18" s="25" t="s">
        <v>322</v>
      </c>
      <c r="D18" s="35"/>
      <c r="E18" s="53"/>
      <c r="F18" s="36"/>
      <c r="G18" s="59"/>
      <c r="H18" s="59"/>
    </row>
    <row r="19" spans="1:8" ht="24" thickTop="1" thickBot="1">
      <c r="A19" s="98" t="s">
        <v>323</v>
      </c>
      <c r="B19" s="32"/>
      <c r="C19" s="25"/>
      <c r="D19" s="38"/>
      <c r="E19" s="54"/>
      <c r="F19" s="39"/>
      <c r="G19" s="63"/>
      <c r="H19" s="63"/>
    </row>
    <row r="20" spans="1:8" ht="23" thickBot="1">
      <c r="A20" s="55" t="s">
        <v>324</v>
      </c>
      <c r="B20" s="27"/>
      <c r="C20" s="97"/>
      <c r="D20" s="35"/>
      <c r="E20" s="53"/>
      <c r="F20" s="67"/>
      <c r="G20" s="59"/>
      <c r="H20" s="59"/>
    </row>
    <row r="21" spans="1:8" s="18" customFormat="1" ht="37.5" customHeight="1" thickTop="1" thickBot="1">
      <c r="A21" s="50"/>
      <c r="B21" s="138" t="s">
        <v>325</v>
      </c>
      <c r="C21" s="139"/>
      <c r="D21" s="139"/>
      <c r="E21" s="139"/>
      <c r="F21" s="139"/>
      <c r="G21" s="139"/>
      <c r="H21" s="140"/>
    </row>
    <row r="22" spans="1:8" ht="35" thickBot="1">
      <c r="A22" s="68" t="s">
        <v>75</v>
      </c>
      <c r="B22" s="92" t="s">
        <v>76</v>
      </c>
      <c r="C22" s="92" t="s">
        <v>77</v>
      </c>
      <c r="D22" s="92" t="s">
        <v>78</v>
      </c>
      <c r="E22" s="92" t="s">
        <v>79</v>
      </c>
      <c r="F22" s="93" t="s">
        <v>80</v>
      </c>
      <c r="G22" s="94" t="s">
        <v>81</v>
      </c>
      <c r="H22" s="94" t="s">
        <v>82</v>
      </c>
    </row>
    <row r="23" spans="1:8" ht="69" thickBot="1">
      <c r="A23" s="84" t="s">
        <v>110</v>
      </c>
      <c r="B23" s="85" t="s">
        <v>326</v>
      </c>
      <c r="C23" s="95" t="s">
        <v>327</v>
      </c>
      <c r="D23" s="87"/>
      <c r="E23" s="88"/>
      <c r="F23" s="36"/>
      <c r="G23" s="89"/>
      <c r="H23" s="89"/>
    </row>
    <row r="24" spans="1:8" ht="53" thickTop="1" thickBot="1">
      <c r="A24" s="29" t="s">
        <v>113</v>
      </c>
      <c r="B24" s="27" t="s">
        <v>328</v>
      </c>
      <c r="C24" s="25" t="s">
        <v>329</v>
      </c>
      <c r="D24" s="35"/>
      <c r="E24" s="53"/>
      <c r="F24" s="36"/>
      <c r="G24" s="59"/>
      <c r="H24" s="59"/>
    </row>
    <row r="25" spans="1:8" ht="79" customHeight="1" thickTop="1" thickBot="1">
      <c r="A25" s="30" t="s">
        <v>116</v>
      </c>
      <c r="B25" s="27" t="s">
        <v>330</v>
      </c>
      <c r="C25" s="25" t="s">
        <v>331</v>
      </c>
      <c r="D25" s="35"/>
      <c r="E25" s="53"/>
      <c r="F25" s="36"/>
      <c r="G25" s="59"/>
      <c r="H25" s="59"/>
    </row>
    <row r="26" spans="1:8" ht="104" thickTop="1" thickBot="1">
      <c r="A26" s="28" t="s">
        <v>119</v>
      </c>
      <c r="B26" s="27" t="s">
        <v>332</v>
      </c>
      <c r="C26" s="25" t="s">
        <v>333</v>
      </c>
      <c r="D26" s="35"/>
      <c r="E26" s="53"/>
      <c r="F26" s="36"/>
      <c r="G26" s="59"/>
      <c r="H26" s="59"/>
    </row>
    <row r="27" spans="1:8" ht="87" thickTop="1" thickBot="1">
      <c r="A27" s="29" t="s">
        <v>122</v>
      </c>
      <c r="B27" s="27" t="s">
        <v>334</v>
      </c>
      <c r="C27" s="25" t="s">
        <v>335</v>
      </c>
      <c r="D27" s="35"/>
      <c r="E27" s="53"/>
      <c r="F27" s="36"/>
      <c r="G27" s="59"/>
      <c r="H27" s="59"/>
    </row>
    <row r="28" spans="1:8" ht="121" thickTop="1" thickBot="1">
      <c r="A28" s="30" t="s">
        <v>125</v>
      </c>
      <c r="B28" s="27" t="s">
        <v>336</v>
      </c>
      <c r="C28" s="25" t="s">
        <v>337</v>
      </c>
      <c r="D28" s="35"/>
      <c r="E28" s="53"/>
      <c r="F28" s="36"/>
      <c r="G28" s="59"/>
      <c r="H28" s="59"/>
    </row>
    <row r="29" spans="1:8" ht="189" thickTop="1" thickBot="1">
      <c r="A29" s="28" t="s">
        <v>128</v>
      </c>
      <c r="B29" s="27" t="s">
        <v>338</v>
      </c>
      <c r="C29" s="25" t="s">
        <v>489</v>
      </c>
      <c r="D29" s="35"/>
      <c r="E29" s="53"/>
      <c r="F29" s="36"/>
      <c r="G29" s="59"/>
      <c r="H29" s="59"/>
    </row>
    <row r="30" spans="1:8" ht="24" thickTop="1" thickBot="1">
      <c r="A30" s="33" t="s">
        <v>247</v>
      </c>
      <c r="B30" s="27"/>
      <c r="C30" s="25"/>
      <c r="D30" s="35"/>
      <c r="E30" s="53"/>
      <c r="F30" s="36"/>
      <c r="G30" s="59"/>
      <c r="H30" s="59"/>
    </row>
    <row r="31" spans="1:8" ht="24" thickTop="1" thickBot="1">
      <c r="A31" s="51" t="s">
        <v>250</v>
      </c>
      <c r="B31" s="32"/>
      <c r="C31" s="25"/>
      <c r="D31" s="38"/>
      <c r="E31" s="54"/>
      <c r="F31" s="39"/>
      <c r="G31" s="63"/>
      <c r="H31" s="63"/>
    </row>
    <row r="32" spans="1:8" s="18" customFormat="1" ht="37.5" customHeight="1" thickBot="1">
      <c r="A32" s="83"/>
      <c r="B32" s="138" t="s">
        <v>339</v>
      </c>
      <c r="C32" s="139"/>
      <c r="D32" s="139"/>
      <c r="E32" s="139"/>
      <c r="F32" s="139"/>
      <c r="G32" s="139"/>
      <c r="H32" s="140"/>
    </row>
    <row r="33" spans="1:8" ht="35" thickBot="1">
      <c r="A33" s="68" t="s">
        <v>75</v>
      </c>
      <c r="B33" s="92" t="s">
        <v>76</v>
      </c>
      <c r="C33" s="92" t="s">
        <v>77</v>
      </c>
      <c r="D33" s="92" t="s">
        <v>78</v>
      </c>
      <c r="E33" s="92" t="s">
        <v>79</v>
      </c>
      <c r="F33" s="93" t="s">
        <v>80</v>
      </c>
      <c r="G33" s="94" t="s">
        <v>81</v>
      </c>
      <c r="H33" s="94" t="s">
        <v>82</v>
      </c>
    </row>
    <row r="34" spans="1:8" ht="86" thickBot="1">
      <c r="A34" s="84" t="s">
        <v>130</v>
      </c>
      <c r="B34" s="85" t="s">
        <v>340</v>
      </c>
      <c r="C34" s="95" t="s">
        <v>341</v>
      </c>
      <c r="D34" s="87"/>
      <c r="E34" s="88"/>
      <c r="F34" s="36"/>
      <c r="G34" s="89"/>
      <c r="H34" s="89"/>
    </row>
    <row r="35" spans="1:8" ht="138" thickTop="1" thickBot="1">
      <c r="A35" s="29" t="s">
        <v>133</v>
      </c>
      <c r="B35" s="27" t="s">
        <v>342</v>
      </c>
      <c r="C35" s="25" t="s">
        <v>343</v>
      </c>
      <c r="D35" s="35"/>
      <c r="E35" s="53"/>
      <c r="F35" s="36"/>
      <c r="G35" s="59"/>
      <c r="H35" s="59"/>
    </row>
    <row r="36" spans="1:8" ht="138" thickTop="1" thickBot="1">
      <c r="A36" s="30" t="s">
        <v>136</v>
      </c>
      <c r="B36" s="27" t="s">
        <v>344</v>
      </c>
      <c r="C36" s="25" t="s">
        <v>345</v>
      </c>
      <c r="D36" s="35"/>
      <c r="E36" s="53"/>
      <c r="F36" s="36"/>
      <c r="G36" s="59"/>
      <c r="H36" s="59"/>
    </row>
    <row r="37" spans="1:8" ht="121" thickTop="1" thickBot="1">
      <c r="A37" s="28" t="s">
        <v>139</v>
      </c>
      <c r="B37" s="27" t="s">
        <v>346</v>
      </c>
      <c r="C37" s="25" t="s">
        <v>347</v>
      </c>
      <c r="D37" s="35"/>
      <c r="E37" s="53"/>
      <c r="F37" s="36"/>
      <c r="G37" s="59"/>
      <c r="H37" s="59"/>
    </row>
    <row r="38" spans="1:8" ht="138" thickTop="1" thickBot="1">
      <c r="A38" s="29" t="s">
        <v>142</v>
      </c>
      <c r="B38" s="27" t="s">
        <v>348</v>
      </c>
      <c r="C38" s="25" t="s">
        <v>349</v>
      </c>
      <c r="D38" s="35"/>
      <c r="E38" s="53"/>
      <c r="F38" s="36"/>
      <c r="G38" s="59"/>
      <c r="H38" s="59"/>
    </row>
    <row r="39" spans="1:8" ht="121" thickTop="1" thickBot="1">
      <c r="A39" s="30" t="s">
        <v>145</v>
      </c>
      <c r="B39" s="27" t="s">
        <v>350</v>
      </c>
      <c r="C39" s="25" t="s">
        <v>351</v>
      </c>
      <c r="D39" s="35"/>
      <c r="E39" s="53"/>
      <c r="F39" s="36"/>
      <c r="G39" s="59"/>
      <c r="H39" s="59"/>
    </row>
    <row r="40" spans="1:8" ht="24" thickTop="1" thickBot="1">
      <c r="A40" s="28" t="s">
        <v>148</v>
      </c>
      <c r="B40" s="27"/>
      <c r="C40" s="25"/>
      <c r="D40" s="35"/>
      <c r="E40" s="53"/>
      <c r="F40" s="36"/>
      <c r="G40" s="59"/>
      <c r="H40" s="59"/>
    </row>
    <row r="41" spans="1:8" ht="24" thickTop="1" thickBot="1">
      <c r="A41" s="51" t="s">
        <v>151</v>
      </c>
      <c r="B41" s="32"/>
      <c r="C41" s="25"/>
      <c r="D41" s="38"/>
      <c r="E41" s="54"/>
      <c r="F41" s="39"/>
      <c r="G41" s="63"/>
      <c r="H41" s="63"/>
    </row>
    <row r="42" spans="1:8" s="18" customFormat="1" ht="37.5" customHeight="1" thickBot="1">
      <c r="A42" s="50"/>
      <c r="B42" s="135" t="s">
        <v>352</v>
      </c>
      <c r="C42" s="136"/>
      <c r="D42" s="136"/>
      <c r="E42" s="136"/>
      <c r="F42" s="136"/>
      <c r="G42" s="136"/>
      <c r="H42" s="137"/>
    </row>
    <row r="43" spans="1:8" ht="35" thickBot="1">
      <c r="A43" s="68" t="s">
        <v>75</v>
      </c>
      <c r="B43" s="92" t="s">
        <v>76</v>
      </c>
      <c r="C43" s="92" t="s">
        <v>77</v>
      </c>
      <c r="D43" s="92" t="s">
        <v>78</v>
      </c>
      <c r="E43" s="92" t="s">
        <v>79</v>
      </c>
      <c r="F43" s="93" t="s">
        <v>80</v>
      </c>
      <c r="G43" s="94" t="s">
        <v>81</v>
      </c>
      <c r="H43" s="94" t="s">
        <v>82</v>
      </c>
    </row>
    <row r="44" spans="1:8" ht="171" thickBot="1">
      <c r="A44" s="84" t="s">
        <v>160</v>
      </c>
      <c r="B44" s="85" t="s">
        <v>353</v>
      </c>
      <c r="C44" s="95" t="s">
        <v>354</v>
      </c>
      <c r="D44" s="87"/>
      <c r="E44" s="88"/>
      <c r="F44" s="36"/>
      <c r="G44" s="89"/>
      <c r="H44" s="89"/>
    </row>
    <row r="45" spans="1:8" ht="172" thickTop="1" thickBot="1">
      <c r="A45" s="29" t="s">
        <v>163</v>
      </c>
      <c r="B45" s="27" t="s">
        <v>355</v>
      </c>
      <c r="C45" s="25" t="s">
        <v>356</v>
      </c>
      <c r="D45" s="35"/>
      <c r="E45" s="53"/>
      <c r="F45" s="36"/>
      <c r="G45" s="59"/>
      <c r="H45" s="59"/>
    </row>
    <row r="46" spans="1:8" ht="137" customHeight="1" thickTop="1" thickBot="1">
      <c r="A46" s="30" t="s">
        <v>166</v>
      </c>
      <c r="B46" s="27" t="s">
        <v>357</v>
      </c>
      <c r="C46" s="25" t="s">
        <v>358</v>
      </c>
      <c r="D46" s="35"/>
      <c r="E46" s="53"/>
      <c r="F46" s="36"/>
      <c r="G46" s="59"/>
      <c r="H46" s="59"/>
    </row>
    <row r="47" spans="1:8" ht="189" thickTop="1" thickBot="1">
      <c r="A47" s="28" t="s">
        <v>169</v>
      </c>
      <c r="B47" s="27" t="s">
        <v>359</v>
      </c>
      <c r="C47" s="25" t="s">
        <v>360</v>
      </c>
      <c r="D47" s="35"/>
      <c r="E47" s="53"/>
      <c r="F47" s="36"/>
      <c r="G47" s="59"/>
      <c r="H47" s="59"/>
    </row>
    <row r="48" spans="1:8" ht="206" thickTop="1" thickBot="1">
      <c r="A48" s="29" t="s">
        <v>172</v>
      </c>
      <c r="B48" s="27" t="s">
        <v>361</v>
      </c>
      <c r="C48" s="25" t="s">
        <v>362</v>
      </c>
      <c r="D48" s="35"/>
      <c r="E48" s="53"/>
      <c r="F48" s="36"/>
      <c r="G48" s="59"/>
      <c r="H48" s="59"/>
    </row>
    <row r="49" spans="1:8" ht="189" thickTop="1" thickBot="1">
      <c r="A49" s="30" t="s">
        <v>175</v>
      </c>
      <c r="B49" s="27" t="s">
        <v>363</v>
      </c>
      <c r="C49" s="25" t="s">
        <v>364</v>
      </c>
      <c r="D49" s="35"/>
      <c r="E49" s="53"/>
      <c r="F49" s="36"/>
      <c r="G49" s="59"/>
      <c r="H49" s="59"/>
    </row>
    <row r="50" spans="1:8" ht="24" thickTop="1" thickBot="1">
      <c r="A50" s="28" t="s">
        <v>176</v>
      </c>
      <c r="B50" s="27"/>
      <c r="C50" s="25"/>
      <c r="D50" s="35"/>
      <c r="E50" s="53"/>
      <c r="F50" s="36"/>
      <c r="G50" s="59"/>
      <c r="H50" s="59"/>
    </row>
    <row r="51" spans="1:8" ht="24" thickTop="1" thickBot="1">
      <c r="A51" s="31" t="s">
        <v>280</v>
      </c>
      <c r="B51" s="32"/>
      <c r="C51" s="25"/>
      <c r="D51" s="38"/>
      <c r="E51" s="54"/>
      <c r="F51" s="39"/>
      <c r="G51" s="63"/>
      <c r="H51" s="63"/>
    </row>
  </sheetData>
  <mergeCells count="6">
    <mergeCell ref="B6:H6"/>
    <mergeCell ref="B21:H21"/>
    <mergeCell ref="B32:H32"/>
    <mergeCell ref="B42:H42"/>
    <mergeCell ref="B3:F3"/>
    <mergeCell ref="G3:H5"/>
  </mergeCells>
  <phoneticPr fontId="11" type="noConversion"/>
  <hyperlinks>
    <hyperlink ref="B4" location="Status!A1" display="For help with entering the Status click here" xr:uid="{7D8E13DF-82E6-7245-A4EF-9EF7CB3EF352}"/>
  </hyperlinks>
  <pageMargins left="0.70866141732283472" right="0.70866141732283472" top="0.74803149606299213" bottom="0.74803149606299213" header="0.31496062992125984" footer="0.19685039370078741"/>
  <pageSetup paperSize="9" scale="60" fitToHeight="5" orientation="landscape" horizontalDpi="1200" verticalDpi="1200" r:id="rId1"/>
  <extLst>
    <ext xmlns:x14="http://schemas.microsoft.com/office/spreadsheetml/2009/9/main" uri="{78C0D931-6437-407d-A8EE-F0AAD7539E65}">
      <x14:conditionalFormattings>
        <x14:conditionalFormatting xmlns:xm="http://schemas.microsoft.com/office/excel/2006/main">
          <x14:cfRule type="cellIs" priority="45" stopIfTrue="1" operator="equal" id="{904627D9-22A9-664F-BA36-75D9998A67AF}">
            <xm:f>Status!$B$7</xm:f>
            <x14:dxf>
              <font>
                <color rgb="FF00B050"/>
              </font>
            </x14:dxf>
          </x14:cfRule>
          <xm:sqref>E8:E20</xm:sqref>
        </x14:conditionalFormatting>
        <x14:conditionalFormatting xmlns:xm="http://schemas.microsoft.com/office/excel/2006/main">
          <x14:cfRule type="cellIs" priority="36" stopIfTrue="1" operator="equal" id="{A814E074-ADEC-2E42-B672-2949E5919C67}">
            <xm:f>Status!$B$4</xm:f>
            <x14:dxf>
              <font>
                <color rgb="FF477A7B"/>
              </font>
            </x14:dxf>
          </x14:cfRule>
          <x14:cfRule type="cellIs" priority="35" stopIfTrue="1" operator="equal" id="{8059DD8C-5C9B-D64E-84D2-83547A46BB2F}">
            <xm:f>Status!$B$14</xm:f>
            <x14:dxf>
              <font>
                <color rgb="FF477A7B"/>
              </font>
            </x14:dxf>
          </x14:cfRule>
          <x14:cfRule type="cellIs" priority="34" stopIfTrue="1" operator="equal" id="{B5E2CA59-0B60-4648-83B4-3A7C463C327E}">
            <xm:f>Status!$B$12</xm:f>
            <x14:dxf>
              <font>
                <color rgb="FF00B050"/>
              </font>
            </x14:dxf>
          </x14:cfRule>
          <x14:cfRule type="cellIs" priority="33" stopIfTrue="1" operator="equal" id="{F55FDB4A-5A8C-8445-8D66-9753B1F84327}">
            <xm:f>Status!$B$7</xm:f>
            <x14:dxf>
              <font>
                <color rgb="FF00B050"/>
              </font>
            </x14:dxf>
          </x14:cfRule>
          <x14:cfRule type="cellIs" priority="32" stopIfTrue="1" operator="equal" id="{66AB694D-9EDC-8B40-A33E-5034FF06E5D8}">
            <xm:f>Status!$B$8</xm:f>
            <x14:dxf>
              <font>
                <color rgb="FF00B050"/>
              </font>
            </x14:dxf>
          </x14:cfRule>
          <x14:cfRule type="cellIs" priority="31" stopIfTrue="1" operator="equal" id="{A5C78B06-BF35-744D-A7A3-31D32829B4C0}">
            <xm:f>Status!$B$10</xm:f>
            <x14:dxf>
              <font>
                <color theme="5"/>
              </font>
            </x14:dxf>
          </x14:cfRule>
          <x14:cfRule type="cellIs" priority="30" stopIfTrue="1" operator="equal" id="{7CD718C9-203A-8048-91E6-12772180B1ED}">
            <xm:f>Status!$B$9</xm:f>
            <x14:dxf>
              <font>
                <color theme="5"/>
              </font>
            </x14:dxf>
          </x14:cfRule>
          <x14:cfRule type="cellIs" priority="29" stopIfTrue="1" operator="equal" id="{4EBB8777-6F5A-4947-951A-C69E0FFB6B08}">
            <xm:f>Status!$B$6</xm:f>
            <x14:dxf>
              <font>
                <color theme="5"/>
              </font>
            </x14:dxf>
          </x14:cfRule>
          <x14:cfRule type="cellIs" priority="28" stopIfTrue="1" operator="equal" id="{68A08569-34B1-0643-9AA1-068E4B1A951F}">
            <xm:f>Status!$B$11</xm:f>
            <x14:dxf>
              <font>
                <color theme="5"/>
              </font>
            </x14:dxf>
          </x14:cfRule>
          <x14:cfRule type="cellIs" priority="27" stopIfTrue="1" operator="equal" id="{E7B99B30-D331-F247-A7CC-8043DB4DB7CB}">
            <xm:f>Status!$B$13</xm:f>
            <x14:dxf>
              <font>
                <color rgb="FFFF0000"/>
              </font>
            </x14:dxf>
          </x14:cfRule>
          <x14:cfRule type="cellIs" priority="26" stopIfTrue="1" operator="equal" id="{F943231D-E7E3-664A-BF6E-794A3A6DCE4A}">
            <xm:f>Status!$B$15</xm:f>
            <x14:dxf>
              <font>
                <color rgb="FFFF0000"/>
              </font>
            </x14:dxf>
          </x14:cfRule>
          <xm:sqref>E23:E31</xm:sqref>
        </x14:conditionalFormatting>
        <x14:conditionalFormatting xmlns:xm="http://schemas.microsoft.com/office/excel/2006/main">
          <x14:cfRule type="cellIs" priority="24" stopIfTrue="1" operator="equal" id="{522F200F-B77E-CA4F-8711-3EFD536B278D}">
            <xm:f>Status!$B$4</xm:f>
            <x14:dxf>
              <font>
                <color rgb="FF477A7B"/>
              </font>
            </x14:dxf>
          </x14:cfRule>
          <x14:cfRule type="cellIs" priority="14" stopIfTrue="1" operator="equal" id="{CC73936D-12FA-9541-BE62-01A205C908CC}">
            <xm:f>Status!$B$15</xm:f>
            <x14:dxf>
              <font>
                <color rgb="FFFF0000"/>
              </font>
            </x14:dxf>
          </x14:cfRule>
          <x14:cfRule type="cellIs" priority="15" stopIfTrue="1" operator="equal" id="{460F5EF5-ED31-8843-A831-A3A6314053FA}">
            <xm:f>Status!$B$13</xm:f>
            <x14:dxf>
              <font>
                <color rgb="FFFF0000"/>
              </font>
            </x14:dxf>
          </x14:cfRule>
          <x14:cfRule type="cellIs" priority="16" stopIfTrue="1" operator="equal" id="{648E968B-6290-8347-83DA-477B71041DFC}">
            <xm:f>Status!$B$11</xm:f>
            <x14:dxf>
              <font>
                <color theme="5"/>
              </font>
            </x14:dxf>
          </x14:cfRule>
          <x14:cfRule type="cellIs" priority="17" stopIfTrue="1" operator="equal" id="{636D51B0-4B59-0747-899F-FE116D3C255C}">
            <xm:f>Status!$B$6</xm:f>
            <x14:dxf>
              <font>
                <color theme="5"/>
              </font>
            </x14:dxf>
          </x14:cfRule>
          <x14:cfRule type="cellIs" priority="18" stopIfTrue="1" operator="equal" id="{B38747E3-FBAD-414A-8A92-CA0CFF602C39}">
            <xm:f>Status!$B$9</xm:f>
            <x14:dxf>
              <font>
                <color theme="5"/>
              </font>
            </x14:dxf>
          </x14:cfRule>
          <x14:cfRule type="cellIs" priority="19" stopIfTrue="1" operator="equal" id="{9B9E634B-0796-6C44-A90D-BCFBCBEE020C}">
            <xm:f>Status!$B$10</xm:f>
            <x14:dxf>
              <font>
                <color theme="5"/>
              </font>
            </x14:dxf>
          </x14:cfRule>
          <x14:cfRule type="cellIs" priority="20" stopIfTrue="1" operator="equal" id="{6BA713C5-4BB8-4B47-AB1C-728FB841D2FF}">
            <xm:f>Status!$B$8</xm:f>
            <x14:dxf>
              <font>
                <color rgb="FF00B050"/>
              </font>
            </x14:dxf>
          </x14:cfRule>
          <x14:cfRule type="cellIs" priority="21" stopIfTrue="1" operator="equal" id="{3EC4C799-6641-BF4D-985B-2B1085E60731}">
            <xm:f>Status!$B$7</xm:f>
            <x14:dxf>
              <font>
                <color rgb="FF00B050"/>
              </font>
            </x14:dxf>
          </x14:cfRule>
          <x14:cfRule type="cellIs" priority="22" stopIfTrue="1" operator="equal" id="{90490695-3E75-DB49-B0F1-A30D290C24BF}">
            <xm:f>Status!$B$12</xm:f>
            <x14:dxf>
              <font>
                <color rgb="FF00B050"/>
              </font>
            </x14:dxf>
          </x14:cfRule>
          <x14:cfRule type="cellIs" priority="23" stopIfTrue="1" operator="equal" id="{884292D6-091A-7D4B-B18C-5DB6181043B4}">
            <xm:f>Status!$B$14</xm:f>
            <x14:dxf>
              <font>
                <color rgb="FF477A7B"/>
              </font>
            </x14:dxf>
          </x14:cfRule>
          <xm:sqref>E34:E41</xm:sqref>
        </x14:conditionalFormatting>
        <x14:conditionalFormatting xmlns:xm="http://schemas.microsoft.com/office/excel/2006/main">
          <x14:cfRule type="cellIs" priority="2" stopIfTrue="1" operator="equal" id="{337C88C4-39FA-354E-A7A1-008338C33309}">
            <xm:f>Status!$B$15</xm:f>
            <x14:dxf>
              <font>
                <color rgb="FFFF0000"/>
              </font>
            </x14:dxf>
          </x14:cfRule>
          <x14:cfRule type="cellIs" priority="12" stopIfTrue="1" operator="equal" id="{7AC2D971-9919-9A46-83E9-E7E4940EA06B}">
            <xm:f>Status!$B$4</xm:f>
            <x14:dxf>
              <font>
                <color rgb="FF477A7B"/>
              </font>
            </x14:dxf>
          </x14:cfRule>
          <x14:cfRule type="cellIs" priority="11" stopIfTrue="1" operator="equal" id="{13D811C8-07B6-0D46-AFDE-283AB1C122AD}">
            <xm:f>Status!$B$14</xm:f>
            <x14:dxf>
              <font>
                <color rgb="FF477A7B"/>
              </font>
            </x14:dxf>
          </x14:cfRule>
          <x14:cfRule type="cellIs" priority="10" stopIfTrue="1" operator="equal" id="{44B074BD-1F23-E54C-B8AB-8F560D919D78}">
            <xm:f>Status!$B$12</xm:f>
            <x14:dxf>
              <font>
                <color rgb="FF00B050"/>
              </font>
            </x14:dxf>
          </x14:cfRule>
          <x14:cfRule type="cellIs" priority="9" stopIfTrue="1" operator="equal" id="{43B353DD-A8F8-FC40-8F94-42BE4D86F89A}">
            <xm:f>Status!$B$7</xm:f>
            <x14:dxf>
              <font>
                <color rgb="FF00B050"/>
              </font>
            </x14:dxf>
          </x14:cfRule>
          <x14:cfRule type="cellIs" priority="8" stopIfTrue="1" operator="equal" id="{71B8D4EC-5796-A943-8489-16E8F62EDEE3}">
            <xm:f>Status!$B$8</xm:f>
            <x14:dxf>
              <font>
                <color rgb="FF00B050"/>
              </font>
            </x14:dxf>
          </x14:cfRule>
          <x14:cfRule type="cellIs" priority="7" stopIfTrue="1" operator="equal" id="{6C15F85A-06DA-5E40-8123-2C5164C8BE1B}">
            <xm:f>Status!$B$10</xm:f>
            <x14:dxf>
              <font>
                <color theme="5"/>
              </font>
            </x14:dxf>
          </x14:cfRule>
          <x14:cfRule type="cellIs" priority="6" stopIfTrue="1" operator="equal" id="{FD25A400-064B-D64C-8A39-7F267F004EC4}">
            <xm:f>Status!$B$9</xm:f>
            <x14:dxf>
              <font>
                <color theme="5"/>
              </font>
            </x14:dxf>
          </x14:cfRule>
          <x14:cfRule type="cellIs" priority="5" stopIfTrue="1" operator="equal" id="{D72A1C41-5267-AF42-A957-8E22BC824E47}">
            <xm:f>Status!$B$6</xm:f>
            <x14:dxf>
              <font>
                <color theme="5"/>
              </font>
            </x14:dxf>
          </x14:cfRule>
          <x14:cfRule type="cellIs" priority="4" stopIfTrue="1" operator="equal" id="{D7E792DB-8FE6-2D48-BF0B-5C0A61DD1F54}">
            <xm:f>Status!$B$11</xm:f>
            <x14:dxf>
              <font>
                <color theme="5"/>
              </font>
            </x14:dxf>
          </x14:cfRule>
          <x14:cfRule type="cellIs" priority="3" stopIfTrue="1" operator="equal" id="{3467680F-F7D6-9842-A5CF-90D8DA512EB9}">
            <xm:f>Status!$B$13</xm:f>
            <x14:dxf>
              <font>
                <color rgb="FFFF0000"/>
              </font>
            </x14:dxf>
          </x14:cfRule>
          <xm:sqref>E44:E51</xm:sqref>
        </x14:conditionalFormatting>
        <x14:conditionalFormatting xmlns:xm="http://schemas.microsoft.com/office/excel/2006/main">
          <x14:cfRule type="cellIs" priority="48" stopIfTrue="1" operator="equal" id="{F769FCF2-37C8-1B4E-9C02-B1C73841DF86}">
            <xm:f>Status!$B$4</xm:f>
            <x14:dxf>
              <font>
                <color rgb="FF477A7B"/>
              </font>
            </x14:dxf>
          </x14:cfRule>
          <x14:cfRule type="cellIs" priority="37" stopIfTrue="1" operator="equal" id="{C2F44CE2-181A-624C-9E2B-018FE1A1344C}">
            <xm:f>Status!$B$5</xm:f>
            <x14:dxf>
              <font>
                <color rgb="FFFF0000"/>
              </font>
            </x14:dxf>
          </x14:cfRule>
          <x14:cfRule type="cellIs" priority="38" stopIfTrue="1" operator="equal" id="{8A19206D-F04D-934F-855D-B337E39D215D}">
            <xm:f>Status!$B$15</xm:f>
            <x14:dxf>
              <font>
                <color rgb="FFFF0000"/>
              </font>
            </x14:dxf>
          </x14:cfRule>
          <x14:cfRule type="cellIs" priority="39" stopIfTrue="1" operator="equal" id="{085E67A4-8D87-7D44-9265-01F5D754CFB6}">
            <xm:f>Status!$B$13</xm:f>
            <x14:dxf>
              <font>
                <color rgb="FFFF0000"/>
              </font>
            </x14:dxf>
          </x14:cfRule>
          <x14:cfRule type="cellIs" priority="40" stopIfTrue="1" operator="equal" id="{A64F2224-1331-3A47-BA26-C6EC95B3A39F}">
            <xm:f>Status!$B$11</xm:f>
            <x14:dxf>
              <font>
                <color theme="5"/>
              </font>
            </x14:dxf>
          </x14:cfRule>
          <x14:cfRule type="cellIs" priority="41" stopIfTrue="1" operator="equal" id="{400DDE28-D5B7-564F-B5CB-58A989B1BF35}">
            <xm:f>Status!$B$6</xm:f>
            <x14:dxf>
              <font>
                <color theme="5"/>
              </font>
            </x14:dxf>
          </x14:cfRule>
          <x14:cfRule type="cellIs" priority="42" stopIfTrue="1" operator="equal" id="{542F8DC9-CBF9-144D-96F2-907DD4F8529F}">
            <xm:f>Status!$B$9</xm:f>
            <x14:dxf>
              <font>
                <color theme="5"/>
              </font>
            </x14:dxf>
          </x14:cfRule>
          <x14:cfRule type="cellIs" priority="43" stopIfTrue="1" operator="equal" id="{DAC4FD06-5C31-1647-A381-CFFA8E8F7A3C}">
            <xm:f>Status!$B$10</xm:f>
            <x14:dxf>
              <font>
                <color theme="5"/>
              </font>
            </x14:dxf>
          </x14:cfRule>
          <x14:cfRule type="cellIs" priority="44" stopIfTrue="1" operator="equal" id="{A3D2ED13-AFA4-4C4E-8347-580D26D7498E}">
            <xm:f>Status!$B$8</xm:f>
            <x14:dxf>
              <font>
                <color rgb="FF00B050"/>
              </font>
            </x14:dxf>
          </x14:cfRule>
          <x14:cfRule type="cellIs" priority="46" stopIfTrue="1" operator="equal" id="{24672BD9-4B9A-9149-99C6-D74214E287DF}">
            <xm:f>Status!$B$12</xm:f>
            <x14:dxf>
              <font>
                <color rgb="FF00B050"/>
              </font>
            </x14:dxf>
          </x14:cfRule>
          <x14:cfRule type="cellIs" priority="47" stopIfTrue="1" operator="equal" id="{EEC2ED1C-0B03-4945-BDCF-C101B2F7CFC2}">
            <xm:f>Status!$B$14</xm:f>
            <x14:dxf>
              <font>
                <color rgb="FF477A7B"/>
              </font>
            </x14:dxf>
          </x14:cfRule>
          <xm:sqref>E8:F20</xm:sqref>
        </x14:conditionalFormatting>
        <x14:conditionalFormatting xmlns:xm="http://schemas.microsoft.com/office/excel/2006/main">
          <x14:cfRule type="cellIs" priority="25" stopIfTrue="1" operator="equal" id="{2799BAE1-9312-E547-B861-9E520032355D}">
            <xm:f>Status!$B$5</xm:f>
            <x14:dxf>
              <font>
                <color rgb="FFFF0000"/>
              </font>
            </x14:dxf>
          </x14:cfRule>
          <xm:sqref>E23:F31</xm:sqref>
        </x14:conditionalFormatting>
        <x14:conditionalFormatting xmlns:xm="http://schemas.microsoft.com/office/excel/2006/main">
          <x14:cfRule type="cellIs" priority="13" stopIfTrue="1" operator="equal" id="{C2C0F46E-75D0-1947-B6DE-6AC95D9CAD5C}">
            <xm:f>Status!$B$5</xm:f>
            <x14:dxf>
              <font>
                <color rgb="FFFF0000"/>
              </font>
            </x14:dxf>
          </x14:cfRule>
          <xm:sqref>E34:F41</xm:sqref>
        </x14:conditionalFormatting>
        <x14:conditionalFormatting xmlns:xm="http://schemas.microsoft.com/office/excel/2006/main">
          <x14:cfRule type="cellIs" priority="1" stopIfTrue="1" operator="equal" id="{FECB2FCD-37DE-9C47-8481-C38E4F0CC2F8}">
            <xm:f>Status!$B$5</xm:f>
            <x14:dxf>
              <font>
                <color rgb="FFFF0000"/>
              </font>
            </x14:dxf>
          </x14:cfRule>
          <xm:sqref>E44:F51</xm:sqref>
        </x14:conditionalFormatting>
        <x14:conditionalFormatting xmlns:xm="http://schemas.microsoft.com/office/excel/2006/main">
          <x14:cfRule type="cellIs" priority="5812" stopIfTrue="1" operator="equal" id="{9586B7F6-41AB-3C40-8F24-C39C057E247B}">
            <xm:f>Status!$B$6</xm:f>
            <x14:dxf>
              <font>
                <color rgb="FFFF0000"/>
              </font>
            </x14:dxf>
          </x14:cfRule>
          <x14:cfRule type="cellIs" priority="5813" stopIfTrue="1" operator="equal" id="{0CDFA70C-7F5F-864E-B040-F6DDF3D4E19D}">
            <xm:f>Status!$B$15</xm:f>
            <x14:dxf>
              <font>
                <color rgb="FFFF0000"/>
              </font>
            </x14:dxf>
          </x14:cfRule>
          <x14:cfRule type="cellIs" priority="5814" stopIfTrue="1" operator="equal" id="{B0A9F0E1-189E-3540-BBF5-C3EE70225E91}">
            <xm:f>Status!$B$13</xm:f>
            <x14:dxf>
              <font>
                <color rgb="FFFF0000"/>
              </font>
            </x14:dxf>
          </x14:cfRule>
          <x14:cfRule type="cellIs" priority="5815" stopIfTrue="1" operator="equal" id="{29F9853F-8584-564D-BC58-751E27531D69}">
            <xm:f>Status!$B$11</xm:f>
            <x14:dxf>
              <font>
                <color theme="5"/>
              </font>
            </x14:dxf>
          </x14:cfRule>
          <x14:cfRule type="cellIs" priority="5816" stopIfTrue="1" operator="equal" id="{0E116743-6C10-2342-98C3-40A98F6594B5}">
            <xm:f>Status!$B$9</xm:f>
            <x14:dxf>
              <font>
                <color theme="5"/>
              </font>
            </x14:dxf>
          </x14:cfRule>
          <x14:cfRule type="cellIs" priority="5817" stopIfTrue="1" operator="equal" id="{5F514485-42BA-3B4D-A2D8-FA212A356316}">
            <xm:f>Status!$B$10</xm:f>
            <x14:dxf>
              <font>
                <color theme="5"/>
              </font>
            </x14:dxf>
          </x14:cfRule>
          <x14:cfRule type="cellIs" priority="5818" stopIfTrue="1" operator="equal" id="{B0241847-27BC-7145-BEC3-6DDE649EFC64}">
            <xm:f>Status!$B$8</xm:f>
            <x14:dxf>
              <font>
                <color rgb="FF00B050"/>
              </font>
            </x14:dxf>
          </x14:cfRule>
          <x14:cfRule type="cellIs" priority="5819" stopIfTrue="1" operator="equal" id="{99DB2B3F-A7B7-204B-9962-08982F843DC8}">
            <xm:f>Status!$B$12</xm:f>
            <x14:dxf>
              <font>
                <color rgb="FF00B050"/>
              </font>
            </x14:dxf>
          </x14:cfRule>
          <x14:cfRule type="cellIs" priority="5820" stopIfTrue="1" operator="equal" id="{966BB8DD-D4E6-0045-80D8-C26B21892BEE}">
            <xm:f>Status!$B$14</xm:f>
            <x14:dxf>
              <font>
                <color rgb="FF477A7B"/>
              </font>
            </x14:dxf>
          </x14:cfRule>
          <xm:sqref>F23:F31 F34:F41 F44:F51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6E4181A2-5BEA-EB46-80F9-FE497F93CD83}">
          <x14:formula1>
            <xm:f>Status!$B$4:$B$15</xm:f>
          </x14:formula1>
          <xm:sqref>E8:E20 E23:E31 E34:E41 E44:E51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03AD7-1F09-C645-A104-6B507CF3975E}">
  <sheetPr>
    <tabColor theme="8"/>
    <pageSetUpPr fitToPage="1"/>
  </sheetPr>
  <dimension ref="A1:J151"/>
  <sheetViews>
    <sheetView zoomScale="85" zoomScaleNormal="85" zoomScalePageLayoutView="140" workbookViewId="0">
      <selection activeCell="B3" sqref="B3:I3"/>
    </sheetView>
  </sheetViews>
  <sheetFormatPr baseColWidth="10" defaultColWidth="10.83203125" defaultRowHeight="16"/>
  <cols>
    <col min="1" max="1" width="6.33203125" style="14" customWidth="1"/>
    <col min="2" max="2" width="41.6640625" style="1" customWidth="1"/>
    <col min="3" max="3" width="38.33203125" style="2" customWidth="1"/>
    <col min="4" max="4" width="18" style="2" bestFit="1" customWidth="1"/>
    <col min="5" max="7" width="25.6640625" style="2" customWidth="1"/>
    <col min="8" max="9" width="15.83203125" style="57" customWidth="1"/>
    <col min="10" max="10" width="38.5" style="1" customWidth="1"/>
    <col min="11" max="16384" width="10.83203125" style="1"/>
  </cols>
  <sheetData>
    <row r="1" spans="1:10" ht="31">
      <c r="B1" s="5" t="s">
        <v>46</v>
      </c>
    </row>
    <row r="2" spans="1:10" ht="7" customHeight="1">
      <c r="B2" s="15"/>
      <c r="C2" s="16"/>
      <c r="D2" s="16"/>
    </row>
    <row r="3" spans="1:10" ht="56" customHeight="1">
      <c r="B3" s="134" t="s">
        <v>47</v>
      </c>
      <c r="C3" s="134"/>
      <c r="D3" s="134"/>
      <c r="E3" s="134"/>
      <c r="F3" s="134"/>
      <c r="G3" s="134"/>
      <c r="H3" s="134"/>
      <c r="I3" s="134"/>
    </row>
    <row r="4" spans="1:10" ht="10.5" customHeight="1" thickBot="1"/>
    <row r="5" spans="1:10" s="18" customFormat="1" ht="37.5" customHeight="1" thickBot="1">
      <c r="A5" s="14"/>
      <c r="B5" s="143" t="s">
        <v>365</v>
      </c>
      <c r="C5" s="144"/>
      <c r="D5" s="144"/>
      <c r="E5" s="144"/>
      <c r="F5" s="144"/>
      <c r="G5" s="144"/>
      <c r="H5" s="144"/>
      <c r="I5" s="144"/>
      <c r="J5" s="145"/>
    </row>
    <row r="6" spans="1:10" ht="34">
      <c r="B6" s="68" t="s">
        <v>366</v>
      </c>
      <c r="C6" s="70" t="s">
        <v>367</v>
      </c>
      <c r="D6" s="64" t="s">
        <v>368</v>
      </c>
      <c r="E6" s="69" t="s">
        <v>369</v>
      </c>
      <c r="F6" s="70" t="s">
        <v>370</v>
      </c>
      <c r="G6" s="64" t="s">
        <v>79</v>
      </c>
      <c r="H6" s="71" t="s">
        <v>371</v>
      </c>
      <c r="I6" s="71" t="s">
        <v>372</v>
      </c>
      <c r="J6" s="72" t="s">
        <v>373</v>
      </c>
    </row>
    <row r="7" spans="1:10" s="66" customFormat="1" ht="65" thickBot="1">
      <c r="A7" s="65"/>
      <c r="B7" s="73" t="s">
        <v>374</v>
      </c>
      <c r="C7" s="74" t="s">
        <v>375</v>
      </c>
      <c r="D7" s="74" t="s">
        <v>376</v>
      </c>
      <c r="E7" s="74" t="s">
        <v>377</v>
      </c>
      <c r="F7" s="74" t="s">
        <v>378</v>
      </c>
      <c r="G7" s="74" t="s">
        <v>379</v>
      </c>
      <c r="H7" s="74" t="s">
        <v>380</v>
      </c>
      <c r="I7" s="74" t="s">
        <v>381</v>
      </c>
      <c r="J7" s="75" t="s">
        <v>382</v>
      </c>
    </row>
    <row r="8" spans="1:10" ht="22" thickBot="1">
      <c r="B8" s="56"/>
      <c r="C8" s="35"/>
      <c r="D8" s="35"/>
      <c r="E8" s="67"/>
      <c r="F8" s="67"/>
      <c r="G8" s="67"/>
      <c r="H8" s="59"/>
      <c r="I8" s="59"/>
      <c r="J8" s="60"/>
    </row>
    <row r="9" spans="1:10" ht="23" thickTop="1" thickBot="1">
      <c r="B9" s="56"/>
      <c r="C9" s="35"/>
      <c r="D9" s="35"/>
      <c r="E9" s="36"/>
      <c r="F9" s="36"/>
      <c r="G9" s="67"/>
      <c r="H9" s="59"/>
      <c r="I9" s="59"/>
      <c r="J9" s="60"/>
    </row>
    <row r="10" spans="1:10" ht="23" thickTop="1" thickBot="1">
      <c r="B10" s="56"/>
      <c r="C10" s="35"/>
      <c r="D10" s="35"/>
      <c r="E10" s="36"/>
      <c r="F10" s="36"/>
      <c r="G10" s="67"/>
      <c r="H10" s="59"/>
      <c r="I10" s="59"/>
      <c r="J10" s="60"/>
    </row>
    <row r="11" spans="1:10" ht="23" thickTop="1" thickBot="1">
      <c r="B11" s="56"/>
      <c r="C11" s="35"/>
      <c r="D11" s="35"/>
      <c r="E11" s="36"/>
      <c r="F11" s="36"/>
      <c r="G11" s="67"/>
      <c r="H11" s="59"/>
      <c r="I11" s="59"/>
      <c r="J11" s="60"/>
    </row>
    <row r="12" spans="1:10" ht="23" thickTop="1" thickBot="1">
      <c r="B12" s="56"/>
      <c r="C12" s="35"/>
      <c r="D12" s="35"/>
      <c r="E12" s="36"/>
      <c r="F12" s="36"/>
      <c r="G12" s="67"/>
      <c r="H12" s="59"/>
      <c r="I12" s="59"/>
      <c r="J12" s="60"/>
    </row>
    <row r="13" spans="1:10" ht="23" thickTop="1" thickBot="1">
      <c r="B13" s="56"/>
      <c r="C13" s="35"/>
      <c r="D13" s="35"/>
      <c r="E13" s="36"/>
      <c r="F13" s="36"/>
      <c r="G13" s="67"/>
      <c r="H13" s="59"/>
      <c r="I13" s="59"/>
      <c r="J13" s="60"/>
    </row>
    <row r="14" spans="1:10" ht="23" thickTop="1" thickBot="1">
      <c r="B14" s="56"/>
      <c r="C14" s="35"/>
      <c r="D14" s="35"/>
      <c r="E14" s="36"/>
      <c r="F14" s="36"/>
      <c r="G14" s="67"/>
      <c r="H14" s="59"/>
      <c r="I14" s="59"/>
      <c r="J14" s="60"/>
    </row>
    <row r="15" spans="1:10" ht="23" thickTop="1" thickBot="1">
      <c r="B15" s="56"/>
      <c r="C15" s="35"/>
      <c r="D15" s="35"/>
      <c r="E15" s="36"/>
      <c r="F15" s="36"/>
      <c r="G15" s="67"/>
      <c r="H15" s="59"/>
      <c r="I15" s="59"/>
      <c r="J15" s="60"/>
    </row>
    <row r="16" spans="1:10" ht="23" thickTop="1" thickBot="1">
      <c r="B16" s="56"/>
      <c r="C16" s="35"/>
      <c r="D16" s="35"/>
      <c r="E16" s="36"/>
      <c r="F16" s="36"/>
      <c r="G16" s="67"/>
      <c r="H16" s="59"/>
      <c r="I16" s="59"/>
      <c r="J16" s="60"/>
    </row>
    <row r="17" spans="2:10" ht="23" thickTop="1" thickBot="1">
      <c r="B17" s="56"/>
      <c r="C17" s="35"/>
      <c r="D17" s="35"/>
      <c r="E17" s="36"/>
      <c r="F17" s="36"/>
      <c r="G17" s="67"/>
      <c r="H17" s="59"/>
      <c r="I17" s="59"/>
      <c r="J17" s="60"/>
    </row>
    <row r="18" spans="2:10" ht="23" thickTop="1" thickBot="1">
      <c r="B18" s="56"/>
      <c r="C18" s="35"/>
      <c r="D18" s="35"/>
      <c r="E18" s="36"/>
      <c r="F18" s="36"/>
      <c r="G18" s="67"/>
      <c r="H18" s="59"/>
      <c r="I18" s="59"/>
      <c r="J18" s="60"/>
    </row>
    <row r="19" spans="2:10" ht="23" thickTop="1" thickBot="1">
      <c r="B19" s="56"/>
      <c r="C19" s="35"/>
      <c r="D19" s="35"/>
      <c r="E19" s="36"/>
      <c r="F19" s="36"/>
      <c r="G19" s="67"/>
      <c r="H19" s="59"/>
      <c r="I19" s="59"/>
      <c r="J19" s="60"/>
    </row>
    <row r="20" spans="2:10" ht="23" thickTop="1" thickBot="1">
      <c r="B20" s="56"/>
      <c r="C20" s="35"/>
      <c r="D20" s="35"/>
      <c r="E20" s="36"/>
      <c r="F20" s="36"/>
      <c r="G20" s="67"/>
      <c r="H20" s="59"/>
      <c r="I20" s="59"/>
      <c r="J20" s="60"/>
    </row>
    <row r="21" spans="2:10" ht="23" thickTop="1" thickBot="1">
      <c r="B21" s="56"/>
      <c r="C21" s="35"/>
      <c r="D21" s="35"/>
      <c r="E21" s="36"/>
      <c r="F21" s="36"/>
      <c r="G21" s="67"/>
      <c r="H21" s="59"/>
      <c r="I21" s="59"/>
      <c r="J21" s="60"/>
    </row>
    <row r="22" spans="2:10" ht="23" thickTop="1" thickBot="1">
      <c r="B22" s="56"/>
      <c r="C22" s="35"/>
      <c r="D22" s="35"/>
      <c r="E22" s="36"/>
      <c r="F22" s="36"/>
      <c r="G22" s="67"/>
      <c r="H22" s="59"/>
      <c r="I22" s="59"/>
      <c r="J22" s="60"/>
    </row>
    <row r="23" spans="2:10" ht="23" thickTop="1" thickBot="1">
      <c r="B23" s="56"/>
      <c r="C23" s="35"/>
      <c r="D23" s="35"/>
      <c r="E23" s="36"/>
      <c r="F23" s="36"/>
      <c r="G23" s="67"/>
      <c r="H23" s="59"/>
      <c r="I23" s="59"/>
      <c r="J23" s="60"/>
    </row>
    <row r="24" spans="2:10" ht="23" thickTop="1" thickBot="1">
      <c r="B24" s="56"/>
      <c r="C24" s="35"/>
      <c r="D24" s="35"/>
      <c r="E24" s="36"/>
      <c r="F24" s="36"/>
      <c r="G24" s="67"/>
      <c r="H24" s="59"/>
      <c r="I24" s="59"/>
      <c r="J24" s="60"/>
    </row>
    <row r="25" spans="2:10" ht="23" thickTop="1" thickBot="1">
      <c r="B25" s="56"/>
      <c r="C25" s="35"/>
      <c r="D25" s="35"/>
      <c r="E25" s="36"/>
      <c r="F25" s="36"/>
      <c r="G25" s="67"/>
      <c r="H25" s="59"/>
      <c r="I25" s="59"/>
      <c r="J25" s="60"/>
    </row>
    <row r="26" spans="2:10" ht="23" thickTop="1" thickBot="1">
      <c r="B26" s="56"/>
      <c r="C26" s="35"/>
      <c r="D26" s="35"/>
      <c r="E26" s="36"/>
      <c r="F26" s="36"/>
      <c r="G26" s="67"/>
      <c r="H26" s="59"/>
      <c r="I26" s="59"/>
      <c r="J26" s="60"/>
    </row>
    <row r="27" spans="2:10" ht="23" thickTop="1" thickBot="1">
      <c r="B27" s="56"/>
      <c r="C27" s="35"/>
      <c r="D27" s="35"/>
      <c r="E27" s="36"/>
      <c r="F27" s="36"/>
      <c r="G27" s="67"/>
      <c r="H27" s="59"/>
      <c r="I27" s="59"/>
      <c r="J27" s="60"/>
    </row>
    <row r="28" spans="2:10" ht="23" thickTop="1" thickBot="1">
      <c r="B28" s="56"/>
      <c r="C28" s="35"/>
      <c r="D28" s="35"/>
      <c r="E28" s="36"/>
      <c r="F28" s="36"/>
      <c r="G28" s="67"/>
      <c r="H28" s="59"/>
      <c r="I28" s="59"/>
      <c r="J28" s="60"/>
    </row>
    <row r="29" spans="2:10" ht="23" thickTop="1" thickBot="1">
      <c r="B29" s="56"/>
      <c r="C29" s="35"/>
      <c r="D29" s="35"/>
      <c r="E29" s="36"/>
      <c r="F29" s="36"/>
      <c r="G29" s="67"/>
      <c r="H29" s="59"/>
      <c r="I29" s="59"/>
      <c r="J29" s="60"/>
    </row>
    <row r="30" spans="2:10" ht="23" thickTop="1" thickBot="1">
      <c r="B30" s="56"/>
      <c r="C30" s="35"/>
      <c r="D30" s="35"/>
      <c r="E30" s="36"/>
      <c r="F30" s="36"/>
      <c r="G30" s="67"/>
      <c r="H30" s="59"/>
      <c r="I30" s="59"/>
      <c r="J30" s="60"/>
    </row>
    <row r="31" spans="2:10" ht="23" thickTop="1" thickBot="1">
      <c r="B31" s="56"/>
      <c r="C31" s="35"/>
      <c r="D31" s="35"/>
      <c r="E31" s="36"/>
      <c r="F31" s="36"/>
      <c r="G31" s="67"/>
      <c r="H31" s="59"/>
      <c r="I31" s="59"/>
      <c r="J31" s="60"/>
    </row>
    <row r="32" spans="2:10" ht="23" thickTop="1" thickBot="1">
      <c r="B32" s="56"/>
      <c r="C32" s="35"/>
      <c r="D32" s="35"/>
      <c r="E32" s="36"/>
      <c r="F32" s="36"/>
      <c r="G32" s="67"/>
      <c r="H32" s="59"/>
      <c r="I32" s="59"/>
      <c r="J32" s="60"/>
    </row>
    <row r="33" spans="2:10" ht="23" thickTop="1" thickBot="1">
      <c r="B33" s="56"/>
      <c r="C33" s="35"/>
      <c r="D33" s="35"/>
      <c r="E33" s="36"/>
      <c r="F33" s="36"/>
      <c r="G33" s="67"/>
      <c r="H33" s="59"/>
      <c r="I33" s="59"/>
      <c r="J33" s="60"/>
    </row>
    <row r="34" spans="2:10" ht="23" thickTop="1" thickBot="1">
      <c r="B34" s="56"/>
      <c r="C34" s="35"/>
      <c r="D34" s="35"/>
      <c r="E34" s="36"/>
      <c r="F34" s="36"/>
      <c r="G34" s="67"/>
      <c r="H34" s="59"/>
      <c r="I34" s="59"/>
      <c r="J34" s="60"/>
    </row>
    <row r="35" spans="2:10" ht="23" thickTop="1" thickBot="1">
      <c r="B35" s="56"/>
      <c r="C35" s="35"/>
      <c r="D35" s="35"/>
      <c r="E35" s="36"/>
      <c r="F35" s="36"/>
      <c r="G35" s="67"/>
      <c r="H35" s="59"/>
      <c r="I35" s="59"/>
      <c r="J35" s="60"/>
    </row>
    <row r="36" spans="2:10" ht="23" thickTop="1" thickBot="1">
      <c r="B36" s="56"/>
      <c r="C36" s="35"/>
      <c r="D36" s="35"/>
      <c r="E36" s="36"/>
      <c r="F36" s="36"/>
      <c r="G36" s="67"/>
      <c r="H36" s="59"/>
      <c r="I36" s="59"/>
      <c r="J36" s="60"/>
    </row>
    <row r="37" spans="2:10" ht="23" thickTop="1" thickBot="1">
      <c r="B37" s="56"/>
      <c r="C37" s="35"/>
      <c r="D37" s="35"/>
      <c r="E37" s="36"/>
      <c r="F37" s="36"/>
      <c r="G37" s="67"/>
      <c r="H37" s="59"/>
      <c r="I37" s="59"/>
      <c r="J37" s="60"/>
    </row>
    <row r="38" spans="2:10" ht="23" thickTop="1" thickBot="1">
      <c r="B38" s="56"/>
      <c r="C38" s="35"/>
      <c r="D38" s="35"/>
      <c r="E38" s="36"/>
      <c r="F38" s="36"/>
      <c r="G38" s="67"/>
      <c r="H38" s="59"/>
      <c r="I38" s="59"/>
      <c r="J38" s="60"/>
    </row>
    <row r="39" spans="2:10" ht="23" thickTop="1" thickBot="1">
      <c r="B39" s="56"/>
      <c r="C39" s="35"/>
      <c r="D39" s="35"/>
      <c r="E39" s="36"/>
      <c r="F39" s="36"/>
      <c r="G39" s="67"/>
      <c r="H39" s="59"/>
      <c r="I39" s="59"/>
      <c r="J39" s="60"/>
    </row>
    <row r="40" spans="2:10" ht="23" thickTop="1" thickBot="1">
      <c r="B40" s="56"/>
      <c r="C40" s="35"/>
      <c r="D40" s="35"/>
      <c r="E40" s="36"/>
      <c r="F40" s="36"/>
      <c r="G40" s="67"/>
      <c r="H40" s="59"/>
      <c r="I40" s="59"/>
      <c r="J40" s="60"/>
    </row>
    <row r="41" spans="2:10" ht="23" thickTop="1" thickBot="1">
      <c r="B41" s="56"/>
      <c r="C41" s="35"/>
      <c r="D41" s="35"/>
      <c r="E41" s="36"/>
      <c r="F41" s="36"/>
      <c r="G41" s="67"/>
      <c r="H41" s="59"/>
      <c r="I41" s="59"/>
      <c r="J41" s="60"/>
    </row>
    <row r="42" spans="2:10" ht="23" thickTop="1" thickBot="1">
      <c r="B42" s="56"/>
      <c r="C42" s="35"/>
      <c r="D42" s="35"/>
      <c r="E42" s="36"/>
      <c r="F42" s="36"/>
      <c r="G42" s="67"/>
      <c r="H42" s="59"/>
      <c r="I42" s="59"/>
      <c r="J42" s="60"/>
    </row>
    <row r="43" spans="2:10" ht="23" thickTop="1" thickBot="1">
      <c r="B43" s="56"/>
      <c r="C43" s="35"/>
      <c r="D43" s="35"/>
      <c r="E43" s="36"/>
      <c r="F43" s="36"/>
      <c r="G43" s="67"/>
      <c r="H43" s="59"/>
      <c r="I43" s="59"/>
      <c r="J43" s="60"/>
    </row>
    <row r="44" spans="2:10" ht="23" thickTop="1" thickBot="1">
      <c r="B44" s="56"/>
      <c r="C44" s="35"/>
      <c r="D44" s="35"/>
      <c r="E44" s="36"/>
      <c r="F44" s="36"/>
      <c r="G44" s="67"/>
      <c r="H44" s="59"/>
      <c r="I44" s="59"/>
      <c r="J44" s="60"/>
    </row>
    <row r="45" spans="2:10" ht="23" thickTop="1" thickBot="1">
      <c r="B45" s="56"/>
      <c r="C45" s="35"/>
      <c r="D45" s="35"/>
      <c r="E45" s="36"/>
      <c r="F45" s="36"/>
      <c r="G45" s="67"/>
      <c r="H45" s="59"/>
      <c r="I45" s="59"/>
      <c r="J45" s="60"/>
    </row>
    <row r="46" spans="2:10" ht="23" thickTop="1" thickBot="1">
      <c r="B46" s="56"/>
      <c r="C46" s="35"/>
      <c r="D46" s="35"/>
      <c r="E46" s="36"/>
      <c r="F46" s="36"/>
      <c r="G46" s="67"/>
      <c r="H46" s="59"/>
      <c r="I46" s="59"/>
      <c r="J46" s="60"/>
    </row>
    <row r="47" spans="2:10" ht="23" thickTop="1" thickBot="1">
      <c r="B47" s="56"/>
      <c r="C47" s="35"/>
      <c r="D47" s="35"/>
      <c r="E47" s="36"/>
      <c r="F47" s="36"/>
      <c r="G47" s="67"/>
      <c r="H47" s="59"/>
      <c r="I47" s="59"/>
      <c r="J47" s="60"/>
    </row>
    <row r="48" spans="2:10" ht="23" thickTop="1" thickBot="1">
      <c r="B48" s="56"/>
      <c r="C48" s="35"/>
      <c r="D48" s="35"/>
      <c r="E48" s="36"/>
      <c r="F48" s="36"/>
      <c r="G48" s="67"/>
      <c r="H48" s="59"/>
      <c r="I48" s="59"/>
      <c r="J48" s="60"/>
    </row>
    <row r="49" spans="2:10" ht="23" thickTop="1" thickBot="1">
      <c r="B49" s="56"/>
      <c r="C49" s="35"/>
      <c r="D49" s="35"/>
      <c r="E49" s="36"/>
      <c r="F49" s="36"/>
      <c r="G49" s="67"/>
      <c r="H49" s="59"/>
      <c r="I49" s="59"/>
      <c r="J49" s="60"/>
    </row>
    <row r="50" spans="2:10" ht="23" thickTop="1" thickBot="1">
      <c r="B50" s="56"/>
      <c r="C50" s="35"/>
      <c r="D50" s="35"/>
      <c r="E50" s="36"/>
      <c r="F50" s="36"/>
      <c r="G50" s="67"/>
      <c r="H50" s="59"/>
      <c r="I50" s="59"/>
      <c r="J50" s="60"/>
    </row>
    <row r="51" spans="2:10" ht="23" thickTop="1" thickBot="1">
      <c r="B51" s="56"/>
      <c r="C51" s="35"/>
      <c r="D51" s="35"/>
      <c r="E51" s="36"/>
      <c r="F51" s="36"/>
      <c r="G51" s="67"/>
      <c r="H51" s="59"/>
      <c r="I51" s="59"/>
      <c r="J51" s="60"/>
    </row>
    <row r="52" spans="2:10" ht="23" thickTop="1" thickBot="1">
      <c r="B52" s="56"/>
      <c r="C52" s="35"/>
      <c r="D52" s="35"/>
      <c r="E52" s="36"/>
      <c r="F52" s="36"/>
      <c r="G52" s="67"/>
      <c r="H52" s="59"/>
      <c r="I52" s="59"/>
      <c r="J52" s="60"/>
    </row>
    <row r="53" spans="2:10" ht="23" thickTop="1" thickBot="1">
      <c r="B53" s="56"/>
      <c r="C53" s="35"/>
      <c r="D53" s="35"/>
      <c r="E53" s="36"/>
      <c r="F53" s="36"/>
      <c r="G53" s="67"/>
      <c r="H53" s="59"/>
      <c r="I53" s="59"/>
      <c r="J53" s="60"/>
    </row>
    <row r="54" spans="2:10" ht="23" thickTop="1" thickBot="1">
      <c r="B54" s="56"/>
      <c r="C54" s="35"/>
      <c r="D54" s="35"/>
      <c r="E54" s="36"/>
      <c r="F54" s="36"/>
      <c r="G54" s="67"/>
      <c r="H54" s="59"/>
      <c r="I54" s="59"/>
      <c r="J54" s="60"/>
    </row>
    <row r="55" spans="2:10" ht="23" thickTop="1" thickBot="1">
      <c r="B55" s="56"/>
      <c r="C55" s="35"/>
      <c r="D55" s="35"/>
      <c r="E55" s="36"/>
      <c r="F55" s="36"/>
      <c r="G55" s="67"/>
      <c r="H55" s="59"/>
      <c r="I55" s="59"/>
      <c r="J55" s="60"/>
    </row>
    <row r="56" spans="2:10" ht="23" thickTop="1" thickBot="1">
      <c r="B56" s="56"/>
      <c r="C56" s="35"/>
      <c r="D56" s="35"/>
      <c r="E56" s="36"/>
      <c r="F56" s="36"/>
      <c r="G56" s="67"/>
      <c r="H56" s="59"/>
      <c r="I56" s="59"/>
      <c r="J56" s="60"/>
    </row>
    <row r="57" spans="2:10" ht="23" thickTop="1" thickBot="1">
      <c r="B57" s="56"/>
      <c r="C57" s="35"/>
      <c r="D57" s="35"/>
      <c r="E57" s="36"/>
      <c r="F57" s="36"/>
      <c r="G57" s="67"/>
      <c r="H57" s="59"/>
      <c r="I57" s="59"/>
      <c r="J57" s="60"/>
    </row>
    <row r="58" spans="2:10" ht="23" thickTop="1" thickBot="1">
      <c r="B58" s="56"/>
      <c r="C58" s="35"/>
      <c r="D58" s="35"/>
      <c r="E58" s="36"/>
      <c r="F58" s="36"/>
      <c r="G58" s="67"/>
      <c r="H58" s="59"/>
      <c r="I58" s="59"/>
      <c r="J58" s="60"/>
    </row>
    <row r="59" spans="2:10" ht="23" thickTop="1" thickBot="1">
      <c r="B59" s="56"/>
      <c r="C59" s="35"/>
      <c r="D59" s="35"/>
      <c r="E59" s="36"/>
      <c r="F59" s="36"/>
      <c r="G59" s="67"/>
      <c r="H59" s="59"/>
      <c r="I59" s="59"/>
      <c r="J59" s="60"/>
    </row>
    <row r="60" spans="2:10" ht="23" thickTop="1" thickBot="1">
      <c r="B60" s="56"/>
      <c r="C60" s="35"/>
      <c r="D60" s="35"/>
      <c r="E60" s="36"/>
      <c r="F60" s="36"/>
      <c r="G60" s="67"/>
      <c r="H60" s="59"/>
      <c r="I60" s="59"/>
      <c r="J60" s="60"/>
    </row>
    <row r="61" spans="2:10" ht="23" thickTop="1" thickBot="1">
      <c r="B61" s="56"/>
      <c r="C61" s="35"/>
      <c r="D61" s="35"/>
      <c r="E61" s="36"/>
      <c r="F61" s="36"/>
      <c r="G61" s="67"/>
      <c r="H61" s="59"/>
      <c r="I61" s="59"/>
      <c r="J61" s="60"/>
    </row>
    <row r="62" spans="2:10" ht="23" thickTop="1" thickBot="1">
      <c r="B62" s="56"/>
      <c r="C62" s="35"/>
      <c r="D62" s="35"/>
      <c r="E62" s="36"/>
      <c r="F62" s="36"/>
      <c r="G62" s="67"/>
      <c r="H62" s="59"/>
      <c r="I62" s="59"/>
      <c r="J62" s="60"/>
    </row>
    <row r="63" spans="2:10" ht="23" thickTop="1" thickBot="1">
      <c r="B63" s="56"/>
      <c r="C63" s="35"/>
      <c r="D63" s="35"/>
      <c r="E63" s="36"/>
      <c r="F63" s="36"/>
      <c r="G63" s="67"/>
      <c r="H63" s="59"/>
      <c r="I63" s="59"/>
      <c r="J63" s="60"/>
    </row>
    <row r="64" spans="2:10" ht="23" thickTop="1" thickBot="1">
      <c r="B64" s="56"/>
      <c r="C64" s="35"/>
      <c r="D64" s="35"/>
      <c r="E64" s="36"/>
      <c r="F64" s="36"/>
      <c r="G64" s="67"/>
      <c r="H64" s="59"/>
      <c r="I64" s="59"/>
      <c r="J64" s="60"/>
    </row>
    <row r="65" spans="2:10" ht="23" thickTop="1" thickBot="1">
      <c r="B65" s="56"/>
      <c r="C65" s="35"/>
      <c r="D65" s="35"/>
      <c r="E65" s="36"/>
      <c r="F65" s="36"/>
      <c r="G65" s="67"/>
      <c r="H65" s="59"/>
      <c r="I65" s="59"/>
      <c r="J65" s="60"/>
    </row>
    <row r="66" spans="2:10" ht="23" thickTop="1" thickBot="1">
      <c r="B66" s="56"/>
      <c r="C66" s="35"/>
      <c r="D66" s="35"/>
      <c r="E66" s="36"/>
      <c r="F66" s="36"/>
      <c r="G66" s="67"/>
      <c r="H66" s="59"/>
      <c r="I66" s="59"/>
      <c r="J66" s="60"/>
    </row>
    <row r="67" spans="2:10" ht="23" thickTop="1" thickBot="1">
      <c r="B67" s="56"/>
      <c r="C67" s="35"/>
      <c r="D67" s="35"/>
      <c r="E67" s="36"/>
      <c r="F67" s="36"/>
      <c r="G67" s="67"/>
      <c r="H67" s="59"/>
      <c r="I67" s="59"/>
      <c r="J67" s="60"/>
    </row>
    <row r="68" spans="2:10" ht="23" thickTop="1" thickBot="1">
      <c r="B68" s="56"/>
      <c r="C68" s="35"/>
      <c r="D68" s="35"/>
      <c r="E68" s="36"/>
      <c r="F68" s="36"/>
      <c r="G68" s="67"/>
      <c r="H68" s="59"/>
      <c r="I68" s="59"/>
      <c r="J68" s="60"/>
    </row>
    <row r="69" spans="2:10" ht="23" thickTop="1" thickBot="1">
      <c r="B69" s="56"/>
      <c r="C69" s="35"/>
      <c r="D69" s="35"/>
      <c r="E69" s="36"/>
      <c r="F69" s="36"/>
      <c r="G69" s="67"/>
      <c r="H69" s="59"/>
      <c r="I69" s="59"/>
      <c r="J69" s="60"/>
    </row>
    <row r="70" spans="2:10" ht="23" thickTop="1" thickBot="1">
      <c r="B70" s="56"/>
      <c r="C70" s="35"/>
      <c r="D70" s="35"/>
      <c r="E70" s="36"/>
      <c r="F70" s="36"/>
      <c r="G70" s="67"/>
      <c r="H70" s="59"/>
      <c r="I70" s="59"/>
      <c r="J70" s="60"/>
    </row>
    <row r="71" spans="2:10" ht="23" thickTop="1" thickBot="1">
      <c r="B71" s="56"/>
      <c r="C71" s="35"/>
      <c r="D71" s="35"/>
      <c r="E71" s="36"/>
      <c r="F71" s="36"/>
      <c r="G71" s="67"/>
      <c r="H71" s="59"/>
      <c r="I71" s="59"/>
      <c r="J71" s="60"/>
    </row>
    <row r="72" spans="2:10" ht="23" thickTop="1" thickBot="1">
      <c r="B72" s="56"/>
      <c r="C72" s="35"/>
      <c r="D72" s="35"/>
      <c r="E72" s="36"/>
      <c r="F72" s="36"/>
      <c r="G72" s="67"/>
      <c r="H72" s="59"/>
      <c r="I72" s="59"/>
      <c r="J72" s="60"/>
    </row>
    <row r="73" spans="2:10" ht="23" thickTop="1" thickBot="1">
      <c r="B73" s="56"/>
      <c r="C73" s="35"/>
      <c r="D73" s="35"/>
      <c r="E73" s="36"/>
      <c r="F73" s="36"/>
      <c r="G73" s="67"/>
      <c r="H73" s="59"/>
      <c r="I73" s="59"/>
      <c r="J73" s="60"/>
    </row>
    <row r="74" spans="2:10" ht="23" thickTop="1" thickBot="1">
      <c r="B74" s="56"/>
      <c r="C74" s="35"/>
      <c r="D74" s="35"/>
      <c r="E74" s="36"/>
      <c r="F74" s="36"/>
      <c r="G74" s="67"/>
      <c r="H74" s="59"/>
      <c r="I74" s="59"/>
      <c r="J74" s="60"/>
    </row>
    <row r="75" spans="2:10" ht="23" thickTop="1" thickBot="1">
      <c r="B75" s="56"/>
      <c r="C75" s="35"/>
      <c r="D75" s="35"/>
      <c r="E75" s="36"/>
      <c r="F75" s="36"/>
      <c r="G75" s="67"/>
      <c r="H75" s="59"/>
      <c r="I75" s="59"/>
      <c r="J75" s="60"/>
    </row>
    <row r="76" spans="2:10" ht="23" thickTop="1" thickBot="1">
      <c r="B76" s="56"/>
      <c r="C76" s="35"/>
      <c r="D76" s="35"/>
      <c r="E76" s="36"/>
      <c r="F76" s="36"/>
      <c r="G76" s="67"/>
      <c r="H76" s="59"/>
      <c r="I76" s="59"/>
      <c r="J76" s="60"/>
    </row>
    <row r="77" spans="2:10" ht="23" thickTop="1" thickBot="1">
      <c r="B77" s="56"/>
      <c r="C77" s="35"/>
      <c r="D77" s="35"/>
      <c r="E77" s="36"/>
      <c r="F77" s="36"/>
      <c r="G77" s="67"/>
      <c r="H77" s="59"/>
      <c r="I77" s="59"/>
      <c r="J77" s="60"/>
    </row>
    <row r="78" spans="2:10" ht="23" thickTop="1" thickBot="1">
      <c r="B78" s="56"/>
      <c r="C78" s="35"/>
      <c r="D78" s="35"/>
      <c r="E78" s="36"/>
      <c r="F78" s="36"/>
      <c r="G78" s="67"/>
      <c r="H78" s="59"/>
      <c r="I78" s="59"/>
      <c r="J78" s="60"/>
    </row>
    <row r="79" spans="2:10" ht="23" thickTop="1" thickBot="1">
      <c r="B79" s="56"/>
      <c r="C79" s="35"/>
      <c r="D79" s="35"/>
      <c r="E79" s="36"/>
      <c r="F79" s="36"/>
      <c r="G79" s="67"/>
      <c r="H79" s="59"/>
      <c r="I79" s="59"/>
      <c r="J79" s="60"/>
    </row>
    <row r="80" spans="2:10" ht="23" thickTop="1" thickBot="1">
      <c r="B80" s="56"/>
      <c r="C80" s="35"/>
      <c r="D80" s="35"/>
      <c r="E80" s="36"/>
      <c r="F80" s="36"/>
      <c r="G80" s="67"/>
      <c r="H80" s="59"/>
      <c r="I80" s="59"/>
      <c r="J80" s="60"/>
    </row>
    <row r="81" spans="2:10" ht="23" thickTop="1" thickBot="1">
      <c r="B81" s="56"/>
      <c r="C81" s="35"/>
      <c r="D81" s="35"/>
      <c r="E81" s="36"/>
      <c r="F81" s="36"/>
      <c r="G81" s="67"/>
      <c r="H81" s="59"/>
      <c r="I81" s="59"/>
      <c r="J81" s="60"/>
    </row>
    <row r="82" spans="2:10" ht="23" thickTop="1" thickBot="1">
      <c r="B82" s="56"/>
      <c r="C82" s="35"/>
      <c r="D82" s="35"/>
      <c r="E82" s="36"/>
      <c r="F82" s="36"/>
      <c r="G82" s="67"/>
      <c r="H82" s="59"/>
      <c r="I82" s="59"/>
      <c r="J82" s="60"/>
    </row>
    <row r="83" spans="2:10" ht="23" thickTop="1" thickBot="1">
      <c r="B83" s="56"/>
      <c r="C83" s="35"/>
      <c r="D83" s="35"/>
      <c r="E83" s="36"/>
      <c r="F83" s="36"/>
      <c r="G83" s="67"/>
      <c r="H83" s="59"/>
      <c r="I83" s="59"/>
      <c r="J83" s="60"/>
    </row>
    <row r="84" spans="2:10" ht="23" thickTop="1" thickBot="1">
      <c r="B84" s="56"/>
      <c r="C84" s="35"/>
      <c r="D84" s="35"/>
      <c r="E84" s="36"/>
      <c r="F84" s="36"/>
      <c r="G84" s="67"/>
      <c r="H84" s="59"/>
      <c r="I84" s="59"/>
      <c r="J84" s="60"/>
    </row>
    <row r="85" spans="2:10" ht="23" thickTop="1" thickBot="1">
      <c r="B85" s="56"/>
      <c r="C85" s="35"/>
      <c r="D85" s="35"/>
      <c r="E85" s="36"/>
      <c r="F85" s="36"/>
      <c r="G85" s="67"/>
      <c r="H85" s="59"/>
      <c r="I85" s="59"/>
      <c r="J85" s="60"/>
    </row>
    <row r="86" spans="2:10" ht="23" thickTop="1" thickBot="1">
      <c r="B86" s="56"/>
      <c r="C86" s="35"/>
      <c r="D86" s="35"/>
      <c r="E86" s="36"/>
      <c r="F86" s="36"/>
      <c r="G86" s="67"/>
      <c r="H86" s="59"/>
      <c r="I86" s="59"/>
      <c r="J86" s="60"/>
    </row>
    <row r="87" spans="2:10" ht="23" thickTop="1" thickBot="1">
      <c r="B87" s="56"/>
      <c r="C87" s="35"/>
      <c r="D87" s="35"/>
      <c r="E87" s="36"/>
      <c r="F87" s="36"/>
      <c r="G87" s="67"/>
      <c r="H87" s="59"/>
      <c r="I87" s="59"/>
      <c r="J87" s="60"/>
    </row>
    <row r="88" spans="2:10" ht="23" thickTop="1" thickBot="1">
      <c r="B88" s="56"/>
      <c r="C88" s="35"/>
      <c r="D88" s="35"/>
      <c r="E88" s="36"/>
      <c r="F88" s="36"/>
      <c r="G88" s="67"/>
      <c r="H88" s="59"/>
      <c r="I88" s="59"/>
      <c r="J88" s="60"/>
    </row>
    <row r="89" spans="2:10" ht="23" thickTop="1" thickBot="1">
      <c r="B89" s="56"/>
      <c r="C89" s="35"/>
      <c r="D89" s="35"/>
      <c r="E89" s="36"/>
      <c r="F89" s="36"/>
      <c r="G89" s="67"/>
      <c r="H89" s="59"/>
      <c r="I89" s="59"/>
      <c r="J89" s="60"/>
    </row>
    <row r="90" spans="2:10" ht="23" thickTop="1" thickBot="1">
      <c r="B90" s="56"/>
      <c r="C90" s="35"/>
      <c r="D90" s="35"/>
      <c r="E90" s="36"/>
      <c r="F90" s="36"/>
      <c r="G90" s="67"/>
      <c r="H90" s="59"/>
      <c r="I90" s="59"/>
      <c r="J90" s="60"/>
    </row>
    <row r="91" spans="2:10" ht="23" thickTop="1" thickBot="1">
      <c r="B91" s="56"/>
      <c r="C91" s="35"/>
      <c r="D91" s="35"/>
      <c r="E91" s="36"/>
      <c r="F91" s="36"/>
      <c r="G91" s="67"/>
      <c r="H91" s="59"/>
      <c r="I91" s="59"/>
      <c r="J91" s="60"/>
    </row>
    <row r="92" spans="2:10" ht="23" thickTop="1" thickBot="1">
      <c r="B92" s="56"/>
      <c r="C92" s="35"/>
      <c r="D92" s="35"/>
      <c r="E92" s="36"/>
      <c r="F92" s="36"/>
      <c r="G92" s="67"/>
      <c r="H92" s="59"/>
      <c r="I92" s="59"/>
      <c r="J92" s="60"/>
    </row>
    <row r="93" spans="2:10" ht="23" thickTop="1" thickBot="1">
      <c r="B93" s="56"/>
      <c r="C93" s="35"/>
      <c r="D93" s="35"/>
      <c r="E93" s="36"/>
      <c r="F93" s="36"/>
      <c r="G93" s="67"/>
      <c r="H93" s="59"/>
      <c r="I93" s="59"/>
      <c r="J93" s="60"/>
    </row>
    <row r="94" spans="2:10" ht="23" thickTop="1" thickBot="1">
      <c r="B94" s="56"/>
      <c r="C94" s="35"/>
      <c r="D94" s="35"/>
      <c r="E94" s="36"/>
      <c r="F94" s="36"/>
      <c r="G94" s="67"/>
      <c r="H94" s="59"/>
      <c r="I94" s="59"/>
      <c r="J94" s="60"/>
    </row>
    <row r="95" spans="2:10" ht="23" thickTop="1" thickBot="1">
      <c r="B95" s="56"/>
      <c r="C95" s="35"/>
      <c r="D95" s="35"/>
      <c r="E95" s="36"/>
      <c r="F95" s="36"/>
      <c r="G95" s="67"/>
      <c r="H95" s="59"/>
      <c r="I95" s="59"/>
      <c r="J95" s="60"/>
    </row>
    <row r="96" spans="2:10" ht="23" thickTop="1" thickBot="1">
      <c r="B96" s="56"/>
      <c r="C96" s="35"/>
      <c r="D96" s="35"/>
      <c r="E96" s="36"/>
      <c r="F96" s="36"/>
      <c r="G96" s="67"/>
      <c r="H96" s="59"/>
      <c r="I96" s="59"/>
      <c r="J96" s="60"/>
    </row>
    <row r="97" spans="2:10" ht="23" thickTop="1" thickBot="1">
      <c r="B97" s="56"/>
      <c r="C97" s="35"/>
      <c r="D97" s="35"/>
      <c r="E97" s="36"/>
      <c r="F97" s="36"/>
      <c r="G97" s="67"/>
      <c r="H97" s="59"/>
      <c r="I97" s="59"/>
      <c r="J97" s="60"/>
    </row>
    <row r="98" spans="2:10" ht="23" thickTop="1" thickBot="1">
      <c r="B98" s="56"/>
      <c r="C98" s="35"/>
      <c r="D98" s="35"/>
      <c r="E98" s="36"/>
      <c r="F98" s="36"/>
      <c r="G98" s="67"/>
      <c r="H98" s="59"/>
      <c r="I98" s="59"/>
      <c r="J98" s="60"/>
    </row>
    <row r="99" spans="2:10" ht="23" thickTop="1" thickBot="1">
      <c r="B99" s="56"/>
      <c r="C99" s="35"/>
      <c r="D99" s="35"/>
      <c r="E99" s="36"/>
      <c r="F99" s="36"/>
      <c r="G99" s="67"/>
      <c r="H99" s="59"/>
      <c r="I99" s="59"/>
      <c r="J99" s="60"/>
    </row>
    <row r="100" spans="2:10" ht="23" thickTop="1" thickBot="1">
      <c r="B100" s="56"/>
      <c r="C100" s="35"/>
      <c r="D100" s="35"/>
      <c r="E100" s="36"/>
      <c r="F100" s="36"/>
      <c r="G100" s="67"/>
      <c r="H100" s="59"/>
      <c r="I100" s="59"/>
      <c r="J100" s="60"/>
    </row>
    <row r="101" spans="2:10" ht="23" thickTop="1" thickBot="1">
      <c r="B101" s="56"/>
      <c r="C101" s="35"/>
      <c r="D101" s="35"/>
      <c r="E101" s="36"/>
      <c r="F101" s="36"/>
      <c r="G101" s="67"/>
      <c r="H101" s="59"/>
      <c r="I101" s="59"/>
      <c r="J101" s="60"/>
    </row>
    <row r="102" spans="2:10" ht="23" thickTop="1" thickBot="1">
      <c r="B102" s="56"/>
      <c r="C102" s="35"/>
      <c r="D102" s="35"/>
      <c r="E102" s="36"/>
      <c r="F102" s="36"/>
      <c r="G102" s="67"/>
      <c r="H102" s="59"/>
      <c r="I102" s="59"/>
      <c r="J102" s="60"/>
    </row>
    <row r="103" spans="2:10" ht="23" thickTop="1" thickBot="1">
      <c r="B103" s="56"/>
      <c r="C103" s="35"/>
      <c r="D103" s="35"/>
      <c r="E103" s="36"/>
      <c r="F103" s="36"/>
      <c r="G103" s="67"/>
      <c r="H103" s="59"/>
      <c r="I103" s="59"/>
      <c r="J103" s="60"/>
    </row>
    <row r="104" spans="2:10" ht="23" thickTop="1" thickBot="1">
      <c r="B104" s="56"/>
      <c r="C104" s="35"/>
      <c r="D104" s="35"/>
      <c r="E104" s="36"/>
      <c r="F104" s="36"/>
      <c r="G104" s="67"/>
      <c r="H104" s="59"/>
      <c r="I104" s="59"/>
      <c r="J104" s="60"/>
    </row>
    <row r="105" spans="2:10" ht="23" thickTop="1" thickBot="1">
      <c r="B105" s="56"/>
      <c r="C105" s="35"/>
      <c r="D105" s="35"/>
      <c r="E105" s="36"/>
      <c r="F105" s="36"/>
      <c r="G105" s="67"/>
      <c r="H105" s="59"/>
      <c r="I105" s="59"/>
      <c r="J105" s="60"/>
    </row>
    <row r="106" spans="2:10" ht="23" thickTop="1" thickBot="1">
      <c r="B106" s="56"/>
      <c r="C106" s="35"/>
      <c r="D106" s="35"/>
      <c r="E106" s="36"/>
      <c r="F106" s="36"/>
      <c r="G106" s="67"/>
      <c r="H106" s="59"/>
      <c r="I106" s="59"/>
      <c r="J106" s="60"/>
    </row>
    <row r="107" spans="2:10" ht="23" thickTop="1" thickBot="1">
      <c r="B107" s="56"/>
      <c r="C107" s="35"/>
      <c r="D107" s="35"/>
      <c r="E107" s="36"/>
      <c r="F107" s="36"/>
      <c r="G107" s="67"/>
      <c r="H107" s="59"/>
      <c r="I107" s="59"/>
      <c r="J107" s="60"/>
    </row>
    <row r="108" spans="2:10" ht="23" thickTop="1" thickBot="1">
      <c r="B108" s="56"/>
      <c r="C108" s="35"/>
      <c r="D108" s="35"/>
      <c r="E108" s="36"/>
      <c r="F108" s="36"/>
      <c r="G108" s="67"/>
      <c r="H108" s="59"/>
      <c r="I108" s="59"/>
      <c r="J108" s="60"/>
    </row>
    <row r="109" spans="2:10" ht="23" thickTop="1" thickBot="1">
      <c r="B109" s="56"/>
      <c r="C109" s="35"/>
      <c r="D109" s="35"/>
      <c r="E109" s="36"/>
      <c r="F109" s="36"/>
      <c r="G109" s="67"/>
      <c r="H109" s="59"/>
      <c r="I109" s="59"/>
      <c r="J109" s="60"/>
    </row>
    <row r="110" spans="2:10" ht="23" thickTop="1" thickBot="1">
      <c r="B110" s="56"/>
      <c r="C110" s="35"/>
      <c r="D110" s="35"/>
      <c r="E110" s="36"/>
      <c r="F110" s="36"/>
      <c r="G110" s="67"/>
      <c r="H110" s="59"/>
      <c r="I110" s="59"/>
      <c r="J110" s="60"/>
    </row>
    <row r="111" spans="2:10" ht="23" thickTop="1" thickBot="1">
      <c r="B111" s="56"/>
      <c r="C111" s="35"/>
      <c r="D111" s="35"/>
      <c r="E111" s="36"/>
      <c r="F111" s="36"/>
      <c r="G111" s="67"/>
      <c r="H111" s="59"/>
      <c r="I111" s="59"/>
      <c r="J111" s="60"/>
    </row>
    <row r="112" spans="2:10" ht="23" thickTop="1" thickBot="1">
      <c r="B112" s="56"/>
      <c r="C112" s="35"/>
      <c r="D112" s="35"/>
      <c r="E112" s="36"/>
      <c r="F112" s="36"/>
      <c r="G112" s="67"/>
      <c r="H112" s="59"/>
      <c r="I112" s="59"/>
      <c r="J112" s="60"/>
    </row>
    <row r="113" spans="2:10" ht="23" thickTop="1" thickBot="1">
      <c r="B113" s="56"/>
      <c r="C113" s="35"/>
      <c r="D113" s="35"/>
      <c r="E113" s="36"/>
      <c r="F113" s="36"/>
      <c r="G113" s="67"/>
      <c r="H113" s="59"/>
      <c r="I113" s="59"/>
      <c r="J113" s="60"/>
    </row>
    <row r="114" spans="2:10" ht="23" thickTop="1" thickBot="1">
      <c r="B114" s="56"/>
      <c r="C114" s="35"/>
      <c r="D114" s="35"/>
      <c r="E114" s="36"/>
      <c r="F114" s="36"/>
      <c r="G114" s="67"/>
      <c r="H114" s="59"/>
      <c r="I114" s="59"/>
      <c r="J114" s="60"/>
    </row>
    <row r="115" spans="2:10" ht="23" thickTop="1" thickBot="1">
      <c r="B115" s="56"/>
      <c r="C115" s="35"/>
      <c r="D115" s="35"/>
      <c r="E115" s="36"/>
      <c r="F115" s="36"/>
      <c r="G115" s="67"/>
      <c r="H115" s="59"/>
      <c r="I115" s="59"/>
      <c r="J115" s="60"/>
    </row>
    <row r="116" spans="2:10" ht="23" thickTop="1" thickBot="1">
      <c r="B116" s="56"/>
      <c r="C116" s="35"/>
      <c r="D116" s="35"/>
      <c r="E116" s="36"/>
      <c r="F116" s="36"/>
      <c r="G116" s="67"/>
      <c r="H116" s="59"/>
      <c r="I116" s="59"/>
      <c r="J116" s="60"/>
    </row>
    <row r="117" spans="2:10" ht="23" thickTop="1" thickBot="1">
      <c r="B117" s="56"/>
      <c r="C117" s="35"/>
      <c r="D117" s="35"/>
      <c r="E117" s="36"/>
      <c r="F117" s="36"/>
      <c r="G117" s="67"/>
      <c r="H117" s="59"/>
      <c r="I117" s="59"/>
      <c r="J117" s="60"/>
    </row>
    <row r="118" spans="2:10" ht="23" thickTop="1" thickBot="1">
      <c r="B118" s="56"/>
      <c r="C118" s="35"/>
      <c r="D118" s="35"/>
      <c r="E118" s="36"/>
      <c r="F118" s="36"/>
      <c r="G118" s="67"/>
      <c r="H118" s="59"/>
      <c r="I118" s="59"/>
      <c r="J118" s="60"/>
    </row>
    <row r="119" spans="2:10" ht="23" thickTop="1" thickBot="1">
      <c r="B119" s="56"/>
      <c r="C119" s="35"/>
      <c r="D119" s="35"/>
      <c r="E119" s="36"/>
      <c r="F119" s="36"/>
      <c r="G119" s="67"/>
      <c r="H119" s="59"/>
      <c r="I119" s="59"/>
      <c r="J119" s="60"/>
    </row>
    <row r="120" spans="2:10" ht="23" thickTop="1" thickBot="1">
      <c r="B120" s="56"/>
      <c r="C120" s="35"/>
      <c r="D120" s="35"/>
      <c r="E120" s="36"/>
      <c r="F120" s="36"/>
      <c r="G120" s="67"/>
      <c r="H120" s="59"/>
      <c r="I120" s="59"/>
      <c r="J120" s="60"/>
    </row>
    <row r="121" spans="2:10" ht="23" thickTop="1" thickBot="1">
      <c r="B121" s="56"/>
      <c r="C121" s="35"/>
      <c r="D121" s="35"/>
      <c r="E121" s="36"/>
      <c r="F121" s="36"/>
      <c r="G121" s="67"/>
      <c r="H121" s="59"/>
      <c r="I121" s="59"/>
      <c r="J121" s="60"/>
    </row>
    <row r="122" spans="2:10" ht="23" thickTop="1" thickBot="1">
      <c r="B122" s="56"/>
      <c r="C122" s="35"/>
      <c r="D122" s="35"/>
      <c r="E122" s="36"/>
      <c r="F122" s="36"/>
      <c r="G122" s="67"/>
      <c r="H122" s="59"/>
      <c r="I122" s="59"/>
      <c r="J122" s="60"/>
    </row>
    <row r="123" spans="2:10" ht="23" thickTop="1" thickBot="1">
      <c r="B123" s="56"/>
      <c r="C123" s="35"/>
      <c r="D123" s="35"/>
      <c r="E123" s="36"/>
      <c r="F123" s="36"/>
      <c r="G123" s="67"/>
      <c r="H123" s="59"/>
      <c r="I123" s="59"/>
      <c r="J123" s="60"/>
    </row>
    <row r="124" spans="2:10" ht="23" thickTop="1" thickBot="1">
      <c r="B124" s="56"/>
      <c r="C124" s="35"/>
      <c r="D124" s="35"/>
      <c r="E124" s="36"/>
      <c r="F124" s="36"/>
      <c r="G124" s="67"/>
      <c r="H124" s="59"/>
      <c r="I124" s="59"/>
      <c r="J124" s="60"/>
    </row>
    <row r="125" spans="2:10" ht="23" thickTop="1" thickBot="1">
      <c r="B125" s="56"/>
      <c r="C125" s="35"/>
      <c r="D125" s="35"/>
      <c r="E125" s="36"/>
      <c r="F125" s="36"/>
      <c r="G125" s="67"/>
      <c r="H125" s="59"/>
      <c r="I125" s="59"/>
      <c r="J125" s="60"/>
    </row>
    <row r="126" spans="2:10" ht="23" thickTop="1" thickBot="1">
      <c r="B126" s="56"/>
      <c r="C126" s="35"/>
      <c r="D126" s="35"/>
      <c r="E126" s="36"/>
      <c r="F126" s="36"/>
      <c r="G126" s="67"/>
      <c r="H126" s="59"/>
      <c r="I126" s="59"/>
      <c r="J126" s="60"/>
    </row>
    <row r="127" spans="2:10" ht="23" thickTop="1" thickBot="1">
      <c r="B127" s="56"/>
      <c r="C127" s="35"/>
      <c r="D127" s="35"/>
      <c r="E127" s="36"/>
      <c r="F127" s="36"/>
      <c r="G127" s="67"/>
      <c r="H127" s="59"/>
      <c r="I127" s="59"/>
      <c r="J127" s="60"/>
    </row>
    <row r="128" spans="2:10" ht="23" thickTop="1" thickBot="1">
      <c r="B128" s="56"/>
      <c r="C128" s="35"/>
      <c r="D128" s="35"/>
      <c r="E128" s="36"/>
      <c r="F128" s="36"/>
      <c r="G128" s="67"/>
      <c r="H128" s="59"/>
      <c r="I128" s="59"/>
      <c r="J128" s="60"/>
    </row>
    <row r="129" spans="2:10" ht="23" thickTop="1" thickBot="1">
      <c r="B129" s="56"/>
      <c r="C129" s="35"/>
      <c r="D129" s="35"/>
      <c r="E129" s="36"/>
      <c r="F129" s="36"/>
      <c r="G129" s="67"/>
      <c r="H129" s="59"/>
      <c r="I129" s="59"/>
      <c r="J129" s="60"/>
    </row>
    <row r="130" spans="2:10" ht="23" thickTop="1" thickBot="1">
      <c r="B130" s="56"/>
      <c r="C130" s="35"/>
      <c r="D130" s="35"/>
      <c r="E130" s="36"/>
      <c r="F130" s="36"/>
      <c r="G130" s="67"/>
      <c r="H130" s="59"/>
      <c r="I130" s="59"/>
      <c r="J130" s="60"/>
    </row>
    <row r="131" spans="2:10" ht="23" thickTop="1" thickBot="1">
      <c r="B131" s="56"/>
      <c r="C131" s="35"/>
      <c r="D131" s="35"/>
      <c r="E131" s="36"/>
      <c r="F131" s="36"/>
      <c r="G131" s="67"/>
      <c r="H131" s="59"/>
      <c r="I131" s="59"/>
      <c r="J131" s="60"/>
    </row>
    <row r="132" spans="2:10" ht="23" thickTop="1" thickBot="1">
      <c r="B132" s="56"/>
      <c r="C132" s="35"/>
      <c r="D132" s="35"/>
      <c r="E132" s="36"/>
      <c r="F132" s="36"/>
      <c r="G132" s="67"/>
      <c r="H132" s="59"/>
      <c r="I132" s="59"/>
      <c r="J132" s="60"/>
    </row>
    <row r="133" spans="2:10" ht="23" thickTop="1" thickBot="1">
      <c r="B133" s="56"/>
      <c r="C133" s="35"/>
      <c r="D133" s="35"/>
      <c r="E133" s="36"/>
      <c r="F133" s="36"/>
      <c r="G133" s="67"/>
      <c r="H133" s="59"/>
      <c r="I133" s="59"/>
      <c r="J133" s="60"/>
    </row>
    <row r="134" spans="2:10" ht="23" thickTop="1" thickBot="1">
      <c r="B134" s="56"/>
      <c r="C134" s="35"/>
      <c r="D134" s="35"/>
      <c r="E134" s="36"/>
      <c r="F134" s="36"/>
      <c r="G134" s="67"/>
      <c r="H134" s="59"/>
      <c r="I134" s="59"/>
      <c r="J134" s="60"/>
    </row>
    <row r="135" spans="2:10" ht="23" thickTop="1" thickBot="1">
      <c r="B135" s="56"/>
      <c r="C135" s="35"/>
      <c r="D135" s="35"/>
      <c r="E135" s="36"/>
      <c r="F135" s="36"/>
      <c r="G135" s="67"/>
      <c r="H135" s="59"/>
      <c r="I135" s="59"/>
      <c r="J135" s="60"/>
    </row>
    <row r="136" spans="2:10" ht="23" thickTop="1" thickBot="1">
      <c r="B136" s="56"/>
      <c r="C136" s="35"/>
      <c r="D136" s="35"/>
      <c r="E136" s="36"/>
      <c r="F136" s="36"/>
      <c r="G136" s="67"/>
      <c r="H136" s="59"/>
      <c r="I136" s="59"/>
      <c r="J136" s="60"/>
    </row>
    <row r="137" spans="2:10" ht="23" thickTop="1" thickBot="1">
      <c r="B137" s="56"/>
      <c r="C137" s="35"/>
      <c r="D137" s="35"/>
      <c r="E137" s="36"/>
      <c r="F137" s="36"/>
      <c r="G137" s="67"/>
      <c r="H137" s="59"/>
      <c r="I137" s="59"/>
      <c r="J137" s="60"/>
    </row>
    <row r="138" spans="2:10" ht="23" thickTop="1" thickBot="1">
      <c r="B138" s="56"/>
      <c r="C138" s="35"/>
      <c r="D138" s="35"/>
      <c r="E138" s="36"/>
      <c r="F138" s="36"/>
      <c r="G138" s="67"/>
      <c r="H138" s="59"/>
      <c r="I138" s="59"/>
      <c r="J138" s="60"/>
    </row>
    <row r="139" spans="2:10" ht="23" thickTop="1" thickBot="1">
      <c r="B139" s="56"/>
      <c r="C139" s="35"/>
      <c r="D139" s="35"/>
      <c r="E139" s="36"/>
      <c r="F139" s="36"/>
      <c r="G139" s="67"/>
      <c r="H139" s="59"/>
      <c r="I139" s="59"/>
      <c r="J139" s="60"/>
    </row>
    <row r="140" spans="2:10" ht="23" thickTop="1" thickBot="1">
      <c r="B140" s="56"/>
      <c r="C140" s="35"/>
      <c r="D140" s="35"/>
      <c r="E140" s="36"/>
      <c r="F140" s="36"/>
      <c r="G140" s="67"/>
      <c r="H140" s="59"/>
      <c r="I140" s="59"/>
      <c r="J140" s="60"/>
    </row>
    <row r="141" spans="2:10" ht="23" thickTop="1" thickBot="1">
      <c r="B141" s="56"/>
      <c r="C141" s="35"/>
      <c r="D141" s="35"/>
      <c r="E141" s="36"/>
      <c r="F141" s="36"/>
      <c r="G141" s="67"/>
      <c r="H141" s="59"/>
      <c r="I141" s="59"/>
      <c r="J141" s="60"/>
    </row>
    <row r="142" spans="2:10" ht="23" thickTop="1" thickBot="1">
      <c r="B142" s="56"/>
      <c r="C142" s="35"/>
      <c r="D142" s="35"/>
      <c r="E142" s="36"/>
      <c r="F142" s="36"/>
      <c r="G142" s="67"/>
      <c r="H142" s="59"/>
      <c r="I142" s="59"/>
      <c r="J142" s="60"/>
    </row>
    <row r="143" spans="2:10" ht="23" thickTop="1" thickBot="1">
      <c r="B143" s="56"/>
      <c r="C143" s="35"/>
      <c r="D143" s="35"/>
      <c r="E143" s="36"/>
      <c r="F143" s="36"/>
      <c r="G143" s="67"/>
      <c r="H143" s="59"/>
      <c r="I143" s="59"/>
      <c r="J143" s="60"/>
    </row>
    <row r="144" spans="2:10" ht="23" thickTop="1" thickBot="1">
      <c r="B144" s="56"/>
      <c r="C144" s="35"/>
      <c r="D144" s="35"/>
      <c r="E144" s="36"/>
      <c r="F144" s="36"/>
      <c r="G144" s="67"/>
      <c r="H144" s="59"/>
      <c r="I144" s="59"/>
      <c r="J144" s="60"/>
    </row>
    <row r="145" spans="2:10" ht="23" thickTop="1" thickBot="1">
      <c r="B145" s="56"/>
      <c r="C145" s="35"/>
      <c r="D145" s="35"/>
      <c r="E145" s="36"/>
      <c r="F145" s="36"/>
      <c r="G145" s="67"/>
      <c r="H145" s="59"/>
      <c r="I145" s="59"/>
      <c r="J145" s="60"/>
    </row>
    <row r="146" spans="2:10" ht="23" thickTop="1" thickBot="1">
      <c r="B146" s="56"/>
      <c r="C146" s="35"/>
      <c r="D146" s="35"/>
      <c r="E146" s="36"/>
      <c r="F146" s="36"/>
      <c r="G146" s="67"/>
      <c r="H146" s="59"/>
      <c r="I146" s="59"/>
      <c r="J146" s="60"/>
    </row>
    <row r="147" spans="2:10" ht="23" thickTop="1" thickBot="1">
      <c r="B147" s="56"/>
      <c r="C147" s="35"/>
      <c r="D147" s="35"/>
      <c r="E147" s="36"/>
      <c r="F147" s="36"/>
      <c r="G147" s="67"/>
      <c r="H147" s="59"/>
      <c r="I147" s="59"/>
      <c r="J147" s="60"/>
    </row>
    <row r="148" spans="2:10" ht="23" thickTop="1" thickBot="1">
      <c r="B148" s="56"/>
      <c r="C148" s="35"/>
      <c r="D148" s="35"/>
      <c r="E148" s="36"/>
      <c r="F148" s="36"/>
      <c r="G148" s="67"/>
      <c r="H148" s="59"/>
      <c r="I148" s="59"/>
      <c r="J148" s="60"/>
    </row>
    <row r="149" spans="2:10" ht="23" thickTop="1" thickBot="1">
      <c r="B149" s="56"/>
      <c r="C149" s="35"/>
      <c r="D149" s="35"/>
      <c r="E149" s="36"/>
      <c r="F149" s="36"/>
      <c r="G149" s="67"/>
      <c r="H149" s="59"/>
      <c r="I149" s="59"/>
      <c r="J149" s="60"/>
    </row>
    <row r="150" spans="2:10" ht="23" thickTop="1" thickBot="1">
      <c r="B150" s="56"/>
      <c r="C150" s="35"/>
      <c r="D150" s="35"/>
      <c r="E150" s="36"/>
      <c r="F150" s="36"/>
      <c r="G150" s="67"/>
      <c r="H150" s="59"/>
      <c r="I150" s="59"/>
      <c r="J150" s="60"/>
    </row>
    <row r="151" spans="2:10" ht="17" thickTop="1"/>
  </sheetData>
  <mergeCells count="2">
    <mergeCell ref="B3:I3"/>
    <mergeCell ref="B5:J5"/>
  </mergeCells>
  <dataValidations count="1">
    <dataValidation type="list" allowBlank="1" showInputMessage="1" showErrorMessage="1" sqref="G8:G150" xr:uid="{47159B90-E1EE-4B4E-9988-A2F7C1B353E4}">
      <formula1>" Available, In Use, In Repair, Reserved, Out of Stock, Expired, Ordered, Awaiting Delivery, Decommissioned, Unusable"</formula1>
    </dataValidation>
  </dataValidations>
  <pageMargins left="0.70866141732283472" right="0.70866141732283472" top="0.74803149606299213" bottom="0.74803149606299213" header="0.31496062992125984" footer="0.19685039370078741"/>
  <pageSetup paperSize="9" scale="49" fitToHeight="10" orientation="landscape" horizontalDpi="1200" verticalDpi="1200" r:id="rId1"/>
  <extLst>
    <ext xmlns:x14="http://schemas.microsoft.com/office/spreadsheetml/2009/9/main" uri="{78C0D931-6437-407d-A8EE-F0AAD7539E65}">
      <x14:conditionalFormattings>
        <x14:conditionalFormatting xmlns:xm="http://schemas.microsoft.com/office/excel/2006/main">
          <x14:cfRule type="cellIs" priority="157" stopIfTrue="1" operator="equal" id="{574C4334-4460-4546-9966-A646F285D857}">
            <xm:f>Status!$B$5</xm:f>
            <x14:dxf>
              <font>
                <color rgb="FFFF0000"/>
              </font>
            </x14:dxf>
          </x14:cfRule>
          <x14:cfRule type="cellIs" priority="158" stopIfTrue="1" operator="equal" id="{1B3BFB97-1317-474D-AFFC-44DB1AA1EC9D}">
            <xm:f>Status!$B$15</xm:f>
            <x14:dxf>
              <font>
                <color rgb="FFFF0000"/>
              </font>
            </x14:dxf>
          </x14:cfRule>
          <x14:cfRule type="cellIs" priority="159" stopIfTrue="1" operator="equal" id="{C03D1DB6-AE40-8243-9D22-4801B24EA435}">
            <xm:f>Status!$B$13</xm:f>
            <x14:dxf>
              <font>
                <color rgb="FFFF0000"/>
              </font>
            </x14:dxf>
          </x14:cfRule>
          <x14:cfRule type="cellIs" priority="160" stopIfTrue="1" operator="equal" id="{025A9F26-86E7-F048-8F58-BC873E273748}">
            <xm:f>Status!$B$11</xm:f>
            <x14:dxf>
              <font>
                <color theme="5"/>
              </font>
            </x14:dxf>
          </x14:cfRule>
          <x14:cfRule type="cellIs" priority="161" stopIfTrue="1" operator="equal" id="{A8ED79E9-164A-1F45-B4D5-99D85CB228C3}">
            <xm:f>Status!$B$6</xm:f>
            <x14:dxf>
              <font>
                <color theme="5"/>
              </font>
            </x14:dxf>
          </x14:cfRule>
          <x14:cfRule type="cellIs" priority="162" stopIfTrue="1" operator="equal" id="{F376EB00-6A0C-E648-80F0-FE45D9578229}">
            <xm:f>Status!$B$9</xm:f>
            <x14:dxf>
              <font>
                <color theme="5"/>
              </font>
            </x14:dxf>
          </x14:cfRule>
          <x14:cfRule type="cellIs" priority="163" stopIfTrue="1" operator="equal" id="{DA85B2E4-2649-184B-A05B-48E1F8462EDE}">
            <xm:f>Status!$B$10</xm:f>
            <x14:dxf>
              <font>
                <color theme="5"/>
              </font>
            </x14:dxf>
          </x14:cfRule>
          <x14:cfRule type="cellIs" priority="164" stopIfTrue="1" operator="equal" id="{D2DE0AE4-BF49-FA45-A627-2A9EFB4741D3}">
            <xm:f>Status!$B$8</xm:f>
            <x14:dxf>
              <font>
                <color rgb="FF00B050"/>
              </font>
            </x14:dxf>
          </x14:cfRule>
          <x14:cfRule type="cellIs" priority="165" stopIfTrue="1" operator="equal" id="{BEE16BF9-6DA2-3B46-A447-C6875460A45C}">
            <xm:f>Status!$B$7</xm:f>
            <x14:dxf>
              <font>
                <color rgb="FF00B050"/>
              </font>
            </x14:dxf>
          </x14:cfRule>
          <x14:cfRule type="cellIs" priority="166" stopIfTrue="1" operator="equal" id="{BE69DDE8-E457-8141-9514-9EF51714324C}">
            <xm:f>Status!$B$12</xm:f>
            <x14:dxf>
              <font>
                <color rgb="FF00B050"/>
              </font>
            </x14:dxf>
          </x14:cfRule>
          <x14:cfRule type="cellIs" priority="167" stopIfTrue="1" operator="equal" id="{A26A1325-1BBE-0E43-8776-F8280F233EED}">
            <xm:f>Status!$B$14</xm:f>
            <x14:dxf>
              <font>
                <color rgb="FF477A7B"/>
              </font>
            </x14:dxf>
          </x14:cfRule>
          <x14:cfRule type="cellIs" priority="168" stopIfTrue="1" operator="equal" id="{CA7DE2A7-ABA7-7147-8855-F72D812123AA}">
            <xm:f>Status!$B$4</xm:f>
            <x14:dxf>
              <font>
                <color rgb="FF477A7B"/>
              </font>
            </x14:dxf>
          </x14:cfRule>
          <xm:sqref>E8:G150</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25F0D-6F6E-2E43-A830-17BAC04D8A5C}">
  <sheetPr>
    <tabColor theme="5"/>
    <pageSetUpPr fitToPage="1"/>
  </sheetPr>
  <dimension ref="B1:R81"/>
  <sheetViews>
    <sheetView zoomScale="140" zoomScaleNormal="140" workbookViewId="0"/>
  </sheetViews>
  <sheetFormatPr baseColWidth="10" defaultColWidth="10.83203125" defaultRowHeight="16"/>
  <cols>
    <col min="1" max="1" width="4.83203125" style="102" customWidth="1"/>
    <col min="2" max="2" width="3.6640625" style="127" customWidth="1"/>
    <col min="3" max="16384" width="10.83203125" style="102"/>
  </cols>
  <sheetData>
    <row r="1" spans="2:15" ht="76" customHeight="1">
      <c r="B1" s="101" t="s">
        <v>383</v>
      </c>
      <c r="J1" s="150"/>
      <c r="K1" s="150"/>
      <c r="L1" s="150"/>
      <c r="M1" s="150"/>
    </row>
    <row r="2" spans="2:15" ht="13" customHeight="1" thickBot="1">
      <c r="B2" s="101"/>
      <c r="J2" s="151"/>
      <c r="K2" s="151"/>
      <c r="L2" s="151"/>
      <c r="M2" s="151"/>
    </row>
    <row r="3" spans="2:15" ht="30" customHeight="1" thickBot="1">
      <c r="B3" s="152" t="s">
        <v>384</v>
      </c>
      <c r="C3" s="153"/>
      <c r="D3" s="153"/>
      <c r="E3" s="153"/>
      <c r="F3" s="153"/>
      <c r="G3" s="153"/>
      <c r="H3" s="153"/>
      <c r="I3" s="153"/>
      <c r="J3" s="153"/>
      <c r="K3" s="153"/>
      <c r="L3" s="153"/>
      <c r="M3" s="154"/>
    </row>
    <row r="4" spans="2:15">
      <c r="B4" s="103"/>
      <c r="C4" s="104"/>
      <c r="D4" s="104"/>
      <c r="E4" s="104"/>
      <c r="F4" s="104"/>
      <c r="G4" s="104"/>
      <c r="H4" s="104"/>
      <c r="I4" s="104"/>
      <c r="J4" s="104"/>
      <c r="K4" s="104"/>
      <c r="L4" s="105"/>
      <c r="M4" s="106"/>
    </row>
    <row r="5" spans="2:15" ht="75" customHeight="1">
      <c r="B5" s="107"/>
      <c r="C5" s="155" t="s">
        <v>385</v>
      </c>
      <c r="D5" s="155"/>
      <c r="E5" s="155"/>
      <c r="F5" s="155"/>
      <c r="G5" s="155"/>
      <c r="H5" s="155"/>
      <c r="I5" s="155"/>
      <c r="J5" s="155"/>
      <c r="K5" s="155"/>
      <c r="L5" s="155"/>
      <c r="M5" s="156"/>
    </row>
    <row r="6" spans="2:15" ht="17" thickBot="1">
      <c r="B6" s="108"/>
      <c r="C6" s="99"/>
      <c r="D6" s="99"/>
      <c r="E6" s="99"/>
      <c r="F6" s="99"/>
      <c r="G6" s="99"/>
      <c r="H6" s="99"/>
      <c r="I6" s="99"/>
      <c r="J6" s="99"/>
      <c r="K6" s="99"/>
      <c r="L6" s="109"/>
      <c r="M6" s="110"/>
    </row>
    <row r="7" spans="2:15" ht="30" customHeight="1" thickBot="1">
      <c r="B7" s="157" t="s">
        <v>386</v>
      </c>
      <c r="C7" s="158"/>
      <c r="D7" s="158"/>
      <c r="E7" s="158"/>
      <c r="F7" s="158"/>
      <c r="G7" s="158"/>
      <c r="H7" s="158"/>
      <c r="I7" s="158"/>
      <c r="J7" s="158"/>
      <c r="K7" s="158"/>
      <c r="L7" s="158"/>
      <c r="M7" s="159"/>
    </row>
    <row r="8" spans="2:15" ht="27" customHeight="1" thickBot="1">
      <c r="B8" s="160" t="s">
        <v>387</v>
      </c>
      <c r="C8" s="161"/>
      <c r="D8" s="161"/>
      <c r="E8" s="161"/>
      <c r="F8" s="161"/>
      <c r="G8" s="161"/>
      <c r="H8" s="161"/>
      <c r="I8" s="161"/>
      <c r="J8" s="161"/>
      <c r="K8" s="161"/>
      <c r="L8" s="161"/>
      <c r="M8" s="162"/>
    </row>
    <row r="9" spans="2:15">
      <c r="B9" s="111"/>
      <c r="C9" s="112"/>
      <c r="D9" s="112"/>
      <c r="E9" s="112"/>
      <c r="G9" s="112"/>
      <c r="H9" s="113"/>
      <c r="I9" s="112"/>
      <c r="J9" s="112"/>
      <c r="K9" s="112"/>
      <c r="L9" s="112"/>
      <c r="M9" s="114"/>
    </row>
    <row r="10" spans="2:15" ht="21">
      <c r="B10" s="115"/>
      <c r="C10" s="116" t="s">
        <v>388</v>
      </c>
      <c r="G10" s="117"/>
      <c r="H10" s="118"/>
      <c r="I10" s="116" t="s">
        <v>389</v>
      </c>
      <c r="M10" s="117"/>
    </row>
    <row r="11" spans="2:15" ht="21">
      <c r="B11" s="100" t="s">
        <v>390</v>
      </c>
      <c r="C11" s="119" t="s">
        <v>391</v>
      </c>
      <c r="H11" s="100" t="s">
        <v>390</v>
      </c>
      <c r="I11" s="119" t="s">
        <v>392</v>
      </c>
      <c r="M11" s="117"/>
    </row>
    <row r="12" spans="2:15" ht="21">
      <c r="B12" s="100" t="s">
        <v>390</v>
      </c>
      <c r="C12" s="119" t="s">
        <v>393</v>
      </c>
      <c r="E12" s="119"/>
      <c r="G12" s="119"/>
      <c r="H12" s="100" t="s">
        <v>390</v>
      </c>
      <c r="I12" s="119" t="s">
        <v>394</v>
      </c>
      <c r="J12" s="119"/>
      <c r="K12" s="119"/>
      <c r="L12" s="119"/>
      <c r="M12" s="120"/>
      <c r="O12" s="119"/>
    </row>
    <row r="13" spans="2:15" ht="21">
      <c r="B13" s="100" t="s">
        <v>390</v>
      </c>
      <c r="C13" s="119" t="s">
        <v>395</v>
      </c>
      <c r="D13" s="119"/>
      <c r="E13" s="119"/>
      <c r="G13" s="119"/>
      <c r="H13" s="100" t="s">
        <v>390</v>
      </c>
      <c r="I13" s="119" t="s">
        <v>396</v>
      </c>
      <c r="J13" s="119"/>
      <c r="K13" s="119"/>
      <c r="L13" s="119"/>
      <c r="M13" s="120"/>
    </row>
    <row r="14" spans="2:15" ht="21">
      <c r="B14" s="100" t="s">
        <v>390</v>
      </c>
      <c r="C14" s="119" t="s">
        <v>397</v>
      </c>
      <c r="D14" s="119"/>
      <c r="E14" s="119"/>
      <c r="G14" s="119"/>
      <c r="H14" s="100" t="s">
        <v>390</v>
      </c>
      <c r="I14" s="119" t="s">
        <v>398</v>
      </c>
      <c r="J14" s="119"/>
      <c r="K14" s="119"/>
      <c r="L14" s="119"/>
      <c r="M14" s="120"/>
    </row>
    <row r="15" spans="2:15" ht="21">
      <c r="B15" s="100" t="s">
        <v>390</v>
      </c>
      <c r="C15" s="119" t="s">
        <v>399</v>
      </c>
      <c r="D15" s="119"/>
      <c r="E15" s="119"/>
      <c r="G15" s="119"/>
      <c r="H15" s="100" t="s">
        <v>390</v>
      </c>
      <c r="I15" s="119" t="s">
        <v>400</v>
      </c>
      <c r="J15" s="119"/>
      <c r="K15" s="119"/>
      <c r="L15" s="119"/>
      <c r="M15" s="120"/>
    </row>
    <row r="16" spans="2:15" ht="21">
      <c r="B16" s="100" t="s">
        <v>390</v>
      </c>
      <c r="C16" s="119"/>
      <c r="D16" s="119"/>
      <c r="E16" s="119"/>
      <c r="G16" s="119"/>
      <c r="H16" s="100" t="s">
        <v>390</v>
      </c>
      <c r="I16" s="119" t="s">
        <v>401</v>
      </c>
      <c r="J16" s="119"/>
      <c r="K16" s="119"/>
      <c r="L16" s="119"/>
      <c r="M16" s="120"/>
    </row>
    <row r="17" spans="2:15" ht="21">
      <c r="B17" s="100" t="s">
        <v>390</v>
      </c>
      <c r="C17" s="119"/>
      <c r="D17" s="119"/>
      <c r="E17" s="119"/>
      <c r="H17" s="100" t="s">
        <v>390</v>
      </c>
      <c r="I17" s="119"/>
      <c r="J17" s="119"/>
      <c r="K17" s="119"/>
      <c r="L17" s="119"/>
      <c r="M17" s="120"/>
    </row>
    <row r="18" spans="2:15" ht="21">
      <c r="B18" s="100" t="s">
        <v>390</v>
      </c>
      <c r="C18" s="119"/>
      <c r="D18" s="119"/>
      <c r="E18" s="119"/>
      <c r="H18" s="100" t="s">
        <v>390</v>
      </c>
      <c r="I18" s="119"/>
      <c r="J18" s="119"/>
      <c r="K18" s="119"/>
      <c r="L18" s="119"/>
      <c r="M18" s="120"/>
    </row>
    <row r="19" spans="2:15" ht="21">
      <c r="B19" s="115"/>
      <c r="C19" s="116" t="s">
        <v>402</v>
      </c>
      <c r="H19" s="118"/>
      <c r="I19" s="116" t="s">
        <v>403</v>
      </c>
      <c r="M19" s="117"/>
    </row>
    <row r="20" spans="2:15" ht="21">
      <c r="B20" s="100" t="s">
        <v>390</v>
      </c>
      <c r="C20" s="119" t="s">
        <v>404</v>
      </c>
      <c r="H20" s="100" t="s">
        <v>390</v>
      </c>
      <c r="I20" s="119" t="s">
        <v>405</v>
      </c>
      <c r="M20" s="117"/>
    </row>
    <row r="21" spans="2:15" ht="21">
      <c r="B21" s="100" t="s">
        <v>390</v>
      </c>
      <c r="C21" s="119" t="s">
        <v>406</v>
      </c>
      <c r="E21" s="119"/>
      <c r="G21" s="119"/>
      <c r="H21" s="100" t="s">
        <v>390</v>
      </c>
      <c r="I21" s="119" t="s">
        <v>407</v>
      </c>
      <c r="J21" s="119"/>
      <c r="K21" s="119"/>
      <c r="L21" s="119"/>
      <c r="M21" s="120"/>
      <c r="O21" s="119"/>
    </row>
    <row r="22" spans="2:15" ht="21">
      <c r="B22" s="100" t="s">
        <v>390</v>
      </c>
      <c r="C22" s="119" t="s">
        <v>408</v>
      </c>
      <c r="D22" s="119"/>
      <c r="E22" s="119"/>
      <c r="G22" s="119"/>
      <c r="H22" s="100" t="s">
        <v>390</v>
      </c>
      <c r="I22" s="119" t="s">
        <v>409</v>
      </c>
      <c r="J22" s="119"/>
      <c r="K22" s="119"/>
      <c r="L22" s="119"/>
      <c r="M22" s="120"/>
    </row>
    <row r="23" spans="2:15" ht="21">
      <c r="B23" s="100" t="s">
        <v>390</v>
      </c>
      <c r="C23" s="119" t="s">
        <v>410</v>
      </c>
      <c r="D23" s="119"/>
      <c r="E23" s="119"/>
      <c r="G23" s="119"/>
      <c r="H23" s="100" t="s">
        <v>390</v>
      </c>
      <c r="I23" s="119" t="s">
        <v>411</v>
      </c>
      <c r="J23" s="119"/>
      <c r="K23" s="119"/>
      <c r="L23" s="119"/>
      <c r="M23" s="120"/>
    </row>
    <row r="24" spans="2:15" ht="21">
      <c r="B24" s="100" t="s">
        <v>390</v>
      </c>
      <c r="C24" s="119" t="s">
        <v>412</v>
      </c>
      <c r="D24" s="119"/>
      <c r="E24" s="119"/>
      <c r="G24" s="119"/>
      <c r="H24" s="100" t="s">
        <v>390</v>
      </c>
      <c r="I24" s="119" t="s">
        <v>413</v>
      </c>
      <c r="J24" s="119"/>
      <c r="K24" s="119"/>
      <c r="L24" s="119"/>
      <c r="M24" s="120"/>
    </row>
    <row r="25" spans="2:15" ht="21">
      <c r="B25" s="100" t="s">
        <v>390</v>
      </c>
      <c r="C25" s="119" t="s">
        <v>414</v>
      </c>
      <c r="D25" s="119"/>
      <c r="E25" s="119"/>
      <c r="G25" s="119"/>
      <c r="H25" s="100" t="s">
        <v>390</v>
      </c>
      <c r="I25" s="119" t="s">
        <v>415</v>
      </c>
      <c r="J25" s="119"/>
      <c r="K25" s="119"/>
      <c r="L25" s="119"/>
      <c r="M25" s="120"/>
    </row>
    <row r="26" spans="2:15" ht="21">
      <c r="B26" s="100" t="s">
        <v>390</v>
      </c>
      <c r="C26" s="119" t="s">
        <v>416</v>
      </c>
      <c r="D26" s="119"/>
      <c r="E26" s="119"/>
      <c r="G26" s="119"/>
      <c r="H26" s="100" t="s">
        <v>390</v>
      </c>
      <c r="I26" s="119"/>
      <c r="J26" s="119"/>
      <c r="K26" s="119"/>
      <c r="L26" s="119"/>
      <c r="M26" s="120"/>
    </row>
    <row r="27" spans="2:15" ht="21">
      <c r="B27" s="100" t="s">
        <v>390</v>
      </c>
      <c r="C27" s="119"/>
      <c r="D27" s="119"/>
      <c r="E27" s="119"/>
      <c r="G27" s="119"/>
      <c r="H27" s="100" t="s">
        <v>390</v>
      </c>
      <c r="I27" s="119"/>
      <c r="J27" s="119"/>
      <c r="K27" s="119"/>
      <c r="L27" s="119"/>
      <c r="M27" s="120"/>
    </row>
    <row r="28" spans="2:15" ht="21">
      <c r="B28" s="100" t="s">
        <v>390</v>
      </c>
      <c r="C28" s="119"/>
      <c r="D28" s="119"/>
      <c r="E28" s="119"/>
      <c r="G28" s="119"/>
      <c r="H28" s="100" t="s">
        <v>390</v>
      </c>
      <c r="I28" s="119"/>
      <c r="J28" s="119"/>
      <c r="K28" s="119"/>
      <c r="L28" s="119"/>
      <c r="M28" s="120"/>
    </row>
    <row r="29" spans="2:15" ht="21">
      <c r="B29" s="115"/>
      <c r="C29" s="116" t="s">
        <v>417</v>
      </c>
      <c r="G29" s="117"/>
      <c r="H29" s="118"/>
      <c r="I29" s="116" t="s">
        <v>418</v>
      </c>
      <c r="M29" s="117"/>
    </row>
    <row r="30" spans="2:15" ht="21">
      <c r="B30" s="100" t="s">
        <v>390</v>
      </c>
      <c r="C30" s="119" t="s">
        <v>419</v>
      </c>
      <c r="H30" s="100" t="s">
        <v>390</v>
      </c>
      <c r="I30" s="119"/>
      <c r="M30" s="117"/>
    </row>
    <row r="31" spans="2:15" ht="21">
      <c r="B31" s="100" t="s">
        <v>390</v>
      </c>
      <c r="C31" s="119" t="s">
        <v>420</v>
      </c>
      <c r="E31" s="119"/>
      <c r="G31" s="119"/>
      <c r="H31" s="100" t="s">
        <v>390</v>
      </c>
      <c r="I31" s="119"/>
      <c r="J31" s="119"/>
      <c r="K31" s="119"/>
      <c r="L31" s="119"/>
      <c r="M31" s="120"/>
      <c r="O31" s="119"/>
    </row>
    <row r="32" spans="2:15" ht="21">
      <c r="B32" s="100" t="s">
        <v>390</v>
      </c>
      <c r="C32" s="119"/>
      <c r="D32" s="119"/>
      <c r="E32" s="119"/>
      <c r="G32" s="119"/>
      <c r="H32" s="100" t="s">
        <v>390</v>
      </c>
      <c r="I32" s="119"/>
      <c r="J32" s="119"/>
      <c r="K32" s="119"/>
      <c r="L32" s="119"/>
      <c r="M32" s="120"/>
    </row>
    <row r="33" spans="2:18" ht="21">
      <c r="B33" s="100" t="s">
        <v>390</v>
      </c>
      <c r="C33" s="119"/>
      <c r="D33" s="119"/>
      <c r="E33" s="119"/>
      <c r="G33" s="119"/>
      <c r="H33" s="100" t="s">
        <v>390</v>
      </c>
      <c r="I33" s="119"/>
      <c r="J33" s="119"/>
      <c r="K33" s="119"/>
      <c r="L33" s="119"/>
      <c r="M33" s="120"/>
    </row>
    <row r="34" spans="2:18" ht="17" thickBot="1">
      <c r="B34" s="121"/>
      <c r="C34" s="122"/>
      <c r="D34" s="122"/>
      <c r="E34" s="122"/>
      <c r="G34" s="123"/>
      <c r="H34" s="124"/>
      <c r="I34" s="122"/>
      <c r="J34" s="122"/>
      <c r="K34" s="122"/>
      <c r="L34" s="122"/>
      <c r="M34" s="123"/>
    </row>
    <row r="35" spans="2:18" ht="27" customHeight="1" thickBot="1">
      <c r="B35" s="160" t="s">
        <v>421</v>
      </c>
      <c r="C35" s="161"/>
      <c r="D35" s="161"/>
      <c r="E35" s="161"/>
      <c r="F35" s="161"/>
      <c r="G35" s="162"/>
      <c r="H35" s="160" t="s">
        <v>422</v>
      </c>
      <c r="I35" s="161"/>
      <c r="J35" s="161"/>
      <c r="K35" s="161"/>
      <c r="L35" s="161"/>
      <c r="M35" s="162"/>
    </row>
    <row r="36" spans="2:18">
      <c r="B36" s="111"/>
      <c r="C36" s="112"/>
      <c r="D36" s="112"/>
      <c r="E36" s="112"/>
      <c r="F36" s="112"/>
      <c r="G36" s="114"/>
      <c r="H36" s="112"/>
      <c r="I36" s="112"/>
      <c r="J36" s="112"/>
      <c r="K36" s="112"/>
      <c r="L36" s="112"/>
      <c r="M36" s="114"/>
    </row>
    <row r="37" spans="2:18" ht="21">
      <c r="B37" s="100" t="s">
        <v>390</v>
      </c>
      <c r="C37" s="119" t="s">
        <v>423</v>
      </c>
      <c r="D37" s="119"/>
      <c r="E37" s="119"/>
      <c r="F37" s="119"/>
      <c r="G37" s="120"/>
      <c r="H37" s="125" t="s">
        <v>390</v>
      </c>
      <c r="I37" s="119" t="s">
        <v>424</v>
      </c>
      <c r="J37" s="119"/>
      <c r="K37" s="119"/>
      <c r="L37" s="119"/>
      <c r="M37" s="120"/>
      <c r="N37" s="119"/>
      <c r="O37" s="119"/>
      <c r="P37" s="119"/>
      <c r="Q37" s="119"/>
      <c r="R37" s="119"/>
    </row>
    <row r="38" spans="2:18" ht="21">
      <c r="B38" s="100" t="s">
        <v>390</v>
      </c>
      <c r="C38" s="119" t="s">
        <v>425</v>
      </c>
      <c r="D38" s="119"/>
      <c r="E38" s="119"/>
      <c r="F38" s="119"/>
      <c r="G38" s="120"/>
      <c r="H38" s="125" t="s">
        <v>390</v>
      </c>
      <c r="I38" s="119" t="s">
        <v>426</v>
      </c>
      <c r="J38" s="119"/>
      <c r="K38" s="119"/>
      <c r="L38" s="119"/>
      <c r="M38" s="120"/>
      <c r="N38" s="119"/>
      <c r="O38" s="119"/>
      <c r="P38" s="119"/>
      <c r="Q38" s="119"/>
      <c r="R38" s="119"/>
    </row>
    <row r="39" spans="2:18" ht="21">
      <c r="B39" s="100" t="s">
        <v>390</v>
      </c>
      <c r="C39" s="119" t="s">
        <v>427</v>
      </c>
      <c r="D39" s="119"/>
      <c r="E39" s="119"/>
      <c r="F39" s="119"/>
      <c r="G39" s="120"/>
      <c r="H39" s="125" t="s">
        <v>390</v>
      </c>
      <c r="I39" s="119" t="s">
        <v>428</v>
      </c>
      <c r="J39" s="119"/>
      <c r="K39" s="119"/>
      <c r="L39" s="119"/>
      <c r="M39" s="120"/>
      <c r="N39" s="119"/>
      <c r="O39" s="119"/>
      <c r="P39" s="119"/>
      <c r="Q39" s="119"/>
      <c r="R39" s="119"/>
    </row>
    <row r="40" spans="2:18" ht="21">
      <c r="B40" s="100" t="s">
        <v>390</v>
      </c>
      <c r="C40" s="119" t="s">
        <v>429</v>
      </c>
      <c r="D40" s="119"/>
      <c r="E40" s="119"/>
      <c r="F40" s="119"/>
      <c r="G40" s="120"/>
      <c r="H40" s="125" t="s">
        <v>390</v>
      </c>
      <c r="I40" s="119" t="s">
        <v>430</v>
      </c>
      <c r="J40" s="119"/>
      <c r="K40" s="119"/>
      <c r="L40" s="119"/>
      <c r="M40" s="120"/>
      <c r="N40" s="119"/>
      <c r="O40" s="119"/>
      <c r="P40" s="119"/>
      <c r="Q40" s="119"/>
      <c r="R40" s="119"/>
    </row>
    <row r="41" spans="2:18" ht="21">
      <c r="B41" s="100" t="s">
        <v>390</v>
      </c>
      <c r="C41" s="119" t="s">
        <v>431</v>
      </c>
      <c r="D41" s="119"/>
      <c r="E41" s="119"/>
      <c r="F41" s="119"/>
      <c r="G41" s="120"/>
      <c r="H41" s="125" t="s">
        <v>390</v>
      </c>
      <c r="I41" s="119" t="s">
        <v>432</v>
      </c>
      <c r="J41" s="119"/>
      <c r="K41" s="119"/>
      <c r="L41" s="119"/>
      <c r="M41" s="120"/>
      <c r="N41" s="119"/>
      <c r="O41" s="119"/>
      <c r="P41" s="119"/>
      <c r="Q41" s="119"/>
      <c r="R41" s="119"/>
    </row>
    <row r="42" spans="2:18" ht="21">
      <c r="B42" s="100" t="s">
        <v>390</v>
      </c>
      <c r="C42" s="119" t="s">
        <v>433</v>
      </c>
      <c r="D42" s="119"/>
      <c r="E42" s="119"/>
      <c r="F42" s="119"/>
      <c r="G42" s="120"/>
      <c r="H42" s="125" t="s">
        <v>390</v>
      </c>
      <c r="I42" s="119" t="s">
        <v>434</v>
      </c>
      <c r="J42" s="119"/>
      <c r="K42" s="119"/>
      <c r="L42" s="119"/>
      <c r="M42" s="120"/>
      <c r="N42" s="119"/>
      <c r="O42" s="119"/>
      <c r="P42" s="119"/>
      <c r="Q42" s="119"/>
      <c r="R42" s="119"/>
    </row>
    <row r="43" spans="2:18" ht="21">
      <c r="B43" s="100" t="s">
        <v>390</v>
      </c>
      <c r="C43" s="119"/>
      <c r="D43" s="119"/>
      <c r="E43" s="119"/>
      <c r="F43" s="119"/>
      <c r="G43" s="120"/>
      <c r="H43" s="100" t="s">
        <v>390</v>
      </c>
      <c r="I43" s="119"/>
      <c r="J43" s="119"/>
      <c r="K43" s="119"/>
      <c r="L43" s="119"/>
      <c r="M43" s="120"/>
    </row>
    <row r="44" spans="2:18" ht="21">
      <c r="B44" s="100" t="s">
        <v>390</v>
      </c>
      <c r="C44" s="119"/>
      <c r="D44" s="119"/>
      <c r="E44" s="119"/>
      <c r="F44" s="119"/>
      <c r="G44" s="120"/>
      <c r="H44" s="100" t="s">
        <v>390</v>
      </c>
      <c r="I44" s="119"/>
      <c r="J44" s="119"/>
      <c r="K44" s="119"/>
      <c r="L44" s="119"/>
      <c r="M44" s="120"/>
    </row>
    <row r="45" spans="2:18" ht="21">
      <c r="B45" s="100" t="s">
        <v>390</v>
      </c>
      <c r="C45" s="119"/>
      <c r="D45" s="119"/>
      <c r="E45" s="119"/>
      <c r="F45" s="119"/>
      <c r="G45" s="120"/>
      <c r="H45" s="100" t="s">
        <v>390</v>
      </c>
      <c r="I45" s="119"/>
      <c r="J45" s="119"/>
      <c r="K45" s="119"/>
      <c r="L45" s="119"/>
      <c r="M45" s="120"/>
    </row>
    <row r="46" spans="2:18" ht="21">
      <c r="B46" s="100" t="s">
        <v>390</v>
      </c>
      <c r="C46" s="119"/>
      <c r="D46" s="119"/>
      <c r="E46" s="119"/>
      <c r="F46" s="119"/>
      <c r="G46" s="120"/>
      <c r="H46" s="100" t="s">
        <v>390</v>
      </c>
      <c r="I46" s="119"/>
      <c r="J46" s="119"/>
      <c r="K46" s="119"/>
      <c r="L46" s="119"/>
      <c r="M46" s="120"/>
    </row>
    <row r="47" spans="2:18" ht="17" thickBot="1">
      <c r="B47" s="121"/>
      <c r="C47" s="122"/>
      <c r="D47" s="122"/>
      <c r="E47" s="122"/>
      <c r="F47" s="122"/>
      <c r="G47" s="123"/>
      <c r="H47" s="122"/>
      <c r="I47" s="122"/>
      <c r="J47" s="122"/>
      <c r="K47" s="122"/>
      <c r="L47" s="122"/>
      <c r="M47" s="123"/>
    </row>
    <row r="48" spans="2:18" ht="27" customHeight="1" thickBot="1">
      <c r="B48" s="160" t="s">
        <v>435</v>
      </c>
      <c r="C48" s="161"/>
      <c r="D48" s="161"/>
      <c r="E48" s="161"/>
      <c r="F48" s="161"/>
      <c r="G48" s="161"/>
      <c r="H48" s="161"/>
      <c r="I48" s="161"/>
      <c r="J48" s="161"/>
      <c r="K48" s="161"/>
      <c r="L48" s="161"/>
      <c r="M48" s="162"/>
    </row>
    <row r="49" spans="2:13">
      <c r="B49" s="111"/>
      <c r="C49" s="112"/>
      <c r="D49" s="112"/>
      <c r="E49" s="112"/>
      <c r="F49" s="112"/>
      <c r="G49" s="112"/>
      <c r="H49" s="112"/>
      <c r="I49" s="112"/>
      <c r="J49" s="112"/>
      <c r="K49" s="112"/>
      <c r="L49" s="112"/>
      <c r="M49" s="114"/>
    </row>
    <row r="50" spans="2:13" ht="21">
      <c r="B50" s="100" t="s">
        <v>390</v>
      </c>
      <c r="C50" s="126" t="s">
        <v>436</v>
      </c>
      <c r="M50" s="117"/>
    </row>
    <row r="51" spans="2:13" ht="21">
      <c r="B51" s="100" t="s">
        <v>390</v>
      </c>
      <c r="C51" s="119" t="s">
        <v>437</v>
      </c>
      <c r="M51" s="117"/>
    </row>
    <row r="52" spans="2:13" ht="21">
      <c r="B52" s="100" t="s">
        <v>390</v>
      </c>
      <c r="C52" s="119" t="s">
        <v>438</v>
      </c>
      <c r="M52" s="117"/>
    </row>
    <row r="53" spans="2:13" ht="21">
      <c r="B53" s="100" t="s">
        <v>390</v>
      </c>
      <c r="C53" s="119" t="s">
        <v>439</v>
      </c>
      <c r="H53" s="125" t="s">
        <v>390</v>
      </c>
      <c r="M53" s="117"/>
    </row>
    <row r="54" spans="2:13" ht="21">
      <c r="B54" s="100" t="s">
        <v>390</v>
      </c>
      <c r="C54" s="126" t="s">
        <v>440</v>
      </c>
      <c r="H54" s="125" t="s">
        <v>390</v>
      </c>
      <c r="M54" s="117"/>
    </row>
    <row r="55" spans="2:13" ht="21">
      <c r="B55" s="100" t="s">
        <v>390</v>
      </c>
      <c r="C55" s="119" t="s">
        <v>441</v>
      </c>
      <c r="D55" s="119"/>
      <c r="E55" s="119"/>
      <c r="F55" s="119"/>
      <c r="H55" s="125" t="s">
        <v>390</v>
      </c>
      <c r="I55" s="119"/>
      <c r="J55" s="119"/>
      <c r="K55" s="119"/>
      <c r="L55" s="119"/>
      <c r="M55" s="120"/>
    </row>
    <row r="56" spans="2:13" ht="21">
      <c r="B56" s="100" t="s">
        <v>390</v>
      </c>
      <c r="C56" s="119"/>
      <c r="D56" s="119"/>
      <c r="E56" s="119"/>
      <c r="F56" s="119"/>
      <c r="H56" s="125" t="s">
        <v>390</v>
      </c>
      <c r="I56" s="119"/>
      <c r="J56" s="119"/>
      <c r="K56" s="119"/>
      <c r="L56" s="119"/>
      <c r="M56" s="120"/>
    </row>
    <row r="57" spans="2:13" ht="21">
      <c r="B57" s="100" t="s">
        <v>390</v>
      </c>
      <c r="C57" s="119"/>
      <c r="D57" s="119"/>
      <c r="E57" s="119"/>
      <c r="F57" s="119"/>
      <c r="H57" s="125" t="s">
        <v>390</v>
      </c>
      <c r="I57" s="119"/>
      <c r="J57" s="119"/>
      <c r="K57" s="119"/>
      <c r="L57" s="119"/>
      <c r="M57" s="120"/>
    </row>
    <row r="58" spans="2:13" ht="21">
      <c r="B58" s="100" t="s">
        <v>390</v>
      </c>
      <c r="C58" s="119"/>
      <c r="D58" s="119"/>
      <c r="E58" s="119"/>
      <c r="F58" s="119"/>
      <c r="H58" s="125" t="s">
        <v>390</v>
      </c>
      <c r="I58" s="119"/>
      <c r="J58" s="119"/>
      <c r="K58" s="119"/>
      <c r="L58" s="119"/>
      <c r="M58" s="120"/>
    </row>
    <row r="59" spans="2:13" ht="17" thickBot="1">
      <c r="B59" s="121"/>
      <c r="C59" s="122"/>
      <c r="D59" s="122"/>
      <c r="E59" s="122"/>
      <c r="F59" s="122"/>
      <c r="G59" s="122"/>
      <c r="H59" s="122"/>
      <c r="I59" s="122"/>
      <c r="J59" s="122"/>
      <c r="K59" s="122"/>
      <c r="L59" s="122"/>
      <c r="M59" s="123"/>
    </row>
    <row r="60" spans="2:13" ht="27" customHeight="1" thickBot="1">
      <c r="B60" s="160" t="s">
        <v>442</v>
      </c>
      <c r="C60" s="161"/>
      <c r="D60" s="161"/>
      <c r="E60" s="161"/>
      <c r="F60" s="161"/>
      <c r="G60" s="161"/>
      <c r="H60" s="161"/>
      <c r="I60" s="161"/>
      <c r="J60" s="161"/>
      <c r="K60" s="161"/>
      <c r="L60" s="161"/>
      <c r="M60" s="162"/>
    </row>
    <row r="61" spans="2:13" ht="35" customHeight="1" thickBot="1">
      <c r="B61" s="163" t="s">
        <v>443</v>
      </c>
      <c r="C61" s="164"/>
      <c r="D61" s="164"/>
      <c r="E61" s="164"/>
      <c r="F61" s="164"/>
      <c r="G61" s="164"/>
      <c r="H61" s="164"/>
      <c r="I61" s="164"/>
      <c r="J61" s="164"/>
      <c r="K61" s="164"/>
      <c r="L61" s="164"/>
      <c r="M61" s="165"/>
    </row>
    <row r="62" spans="2:13">
      <c r="B62" s="111"/>
      <c r="C62" s="112"/>
      <c r="D62" s="112"/>
      <c r="E62" s="112"/>
      <c r="F62" s="112"/>
      <c r="G62" s="112"/>
      <c r="H62" s="112"/>
      <c r="I62" s="112"/>
      <c r="J62" s="112"/>
      <c r="K62" s="112"/>
      <c r="L62" s="112"/>
      <c r="M62" s="114"/>
    </row>
    <row r="63" spans="2:13" ht="21">
      <c r="B63" s="100" t="s">
        <v>390</v>
      </c>
      <c r="C63" s="146" t="s">
        <v>444</v>
      </c>
      <c r="D63" s="146"/>
      <c r="E63" s="146"/>
      <c r="F63" s="146"/>
      <c r="G63" s="146"/>
      <c r="H63" s="146"/>
      <c r="I63" s="146"/>
      <c r="J63" s="146"/>
      <c r="K63" s="146"/>
      <c r="L63" s="146"/>
      <c r="M63" s="147"/>
    </row>
    <row r="64" spans="2:13" ht="21">
      <c r="B64" s="100" t="s">
        <v>390</v>
      </c>
      <c r="C64" s="146" t="s">
        <v>445</v>
      </c>
      <c r="D64" s="146"/>
      <c r="E64" s="146"/>
      <c r="F64" s="146"/>
      <c r="G64" s="146"/>
      <c r="H64" s="146"/>
      <c r="I64" s="146"/>
      <c r="J64" s="146"/>
      <c r="K64" s="146"/>
      <c r="L64" s="146"/>
      <c r="M64" s="147"/>
    </row>
    <row r="65" spans="2:13" ht="21">
      <c r="B65" s="100" t="s">
        <v>390</v>
      </c>
      <c r="C65" s="146" t="s">
        <v>446</v>
      </c>
      <c r="D65" s="146"/>
      <c r="E65" s="146"/>
      <c r="F65" s="146"/>
      <c r="G65" s="146"/>
      <c r="H65" s="146"/>
      <c r="I65" s="146"/>
      <c r="J65" s="146"/>
      <c r="K65" s="146"/>
      <c r="L65" s="146"/>
      <c r="M65" s="147"/>
    </row>
    <row r="66" spans="2:13" ht="21">
      <c r="B66" s="100" t="s">
        <v>390</v>
      </c>
      <c r="C66" s="146" t="s">
        <v>447</v>
      </c>
      <c r="D66" s="146"/>
      <c r="E66" s="146"/>
      <c r="F66" s="146"/>
      <c r="G66" s="146"/>
      <c r="H66" s="146"/>
      <c r="I66" s="146"/>
      <c r="J66" s="146"/>
      <c r="K66" s="146"/>
      <c r="L66" s="146"/>
      <c r="M66" s="147"/>
    </row>
    <row r="67" spans="2:13" ht="21">
      <c r="B67" s="100" t="s">
        <v>390</v>
      </c>
      <c r="C67" s="146" t="s">
        <v>448</v>
      </c>
      <c r="D67" s="146"/>
      <c r="E67" s="146"/>
      <c r="F67" s="146"/>
      <c r="G67" s="146"/>
      <c r="H67" s="146"/>
      <c r="I67" s="146"/>
      <c r="J67" s="146"/>
      <c r="K67" s="146"/>
      <c r="L67" s="146"/>
      <c r="M67" s="147"/>
    </row>
    <row r="68" spans="2:13" ht="21">
      <c r="B68" s="100" t="s">
        <v>390</v>
      </c>
      <c r="C68" s="146" t="s">
        <v>449</v>
      </c>
      <c r="D68" s="146"/>
      <c r="E68" s="146"/>
      <c r="F68" s="146"/>
      <c r="G68" s="146"/>
      <c r="H68" s="146"/>
      <c r="I68" s="146"/>
      <c r="J68" s="146"/>
      <c r="K68" s="146"/>
      <c r="L68" s="146"/>
      <c r="M68" s="147"/>
    </row>
    <row r="69" spans="2:13" ht="21">
      <c r="B69" s="100" t="s">
        <v>390</v>
      </c>
      <c r="C69" s="146" t="s">
        <v>450</v>
      </c>
      <c r="D69" s="146"/>
      <c r="E69" s="146"/>
      <c r="F69" s="146"/>
      <c r="G69" s="146"/>
      <c r="H69" s="146"/>
      <c r="I69" s="146"/>
      <c r="J69" s="146"/>
      <c r="K69" s="146"/>
      <c r="L69" s="146"/>
      <c r="M69" s="147"/>
    </row>
    <row r="70" spans="2:13" ht="21">
      <c r="B70" s="100" t="s">
        <v>390</v>
      </c>
      <c r="C70" s="146" t="s">
        <v>451</v>
      </c>
      <c r="D70" s="146"/>
      <c r="E70" s="146"/>
      <c r="F70" s="146"/>
      <c r="G70" s="146"/>
      <c r="H70" s="146"/>
      <c r="I70" s="146"/>
      <c r="J70" s="146"/>
      <c r="K70" s="146"/>
      <c r="L70" s="146"/>
      <c r="M70" s="147"/>
    </row>
    <row r="71" spans="2:13" ht="21">
      <c r="B71" s="100" t="s">
        <v>390</v>
      </c>
      <c r="C71" s="146" t="s">
        <v>452</v>
      </c>
      <c r="D71" s="146"/>
      <c r="E71" s="146"/>
      <c r="F71" s="146"/>
      <c r="G71" s="146"/>
      <c r="H71" s="146"/>
      <c r="I71" s="146"/>
      <c r="J71" s="146"/>
      <c r="K71" s="146"/>
      <c r="L71" s="146"/>
      <c r="M71" s="147"/>
    </row>
    <row r="72" spans="2:13" ht="21">
      <c r="B72" s="100" t="s">
        <v>390</v>
      </c>
      <c r="C72" s="146" t="s">
        <v>453</v>
      </c>
      <c r="D72" s="146"/>
      <c r="E72" s="146"/>
      <c r="F72" s="146"/>
      <c r="G72" s="146"/>
      <c r="H72" s="146"/>
      <c r="I72" s="146"/>
      <c r="J72" s="146"/>
      <c r="K72" s="146"/>
      <c r="L72" s="146"/>
      <c r="M72" s="147"/>
    </row>
    <row r="73" spans="2:13" ht="21">
      <c r="B73" s="100" t="s">
        <v>390</v>
      </c>
      <c r="C73" s="148" t="s">
        <v>454</v>
      </c>
      <c r="D73" s="148"/>
      <c r="E73" s="148"/>
      <c r="F73" s="148"/>
      <c r="G73" s="148"/>
      <c r="H73" s="148"/>
      <c r="I73" s="148"/>
      <c r="J73" s="148"/>
      <c r="K73" s="148"/>
      <c r="L73" s="148"/>
      <c r="M73" s="149"/>
    </row>
    <row r="74" spans="2:13" ht="21">
      <c r="B74" s="100" t="s">
        <v>390</v>
      </c>
      <c r="C74" s="148" t="s">
        <v>455</v>
      </c>
      <c r="D74" s="148"/>
      <c r="E74" s="148"/>
      <c r="F74" s="148"/>
      <c r="G74" s="148"/>
      <c r="H74" s="148"/>
      <c r="I74" s="148"/>
      <c r="J74" s="148"/>
      <c r="K74" s="148"/>
      <c r="L74" s="148"/>
      <c r="M74" s="149"/>
    </row>
    <row r="75" spans="2:13" ht="21">
      <c r="B75" s="100" t="s">
        <v>390</v>
      </c>
      <c r="C75" s="119"/>
      <c r="D75" s="119"/>
      <c r="E75" s="119"/>
      <c r="F75" s="119"/>
      <c r="G75" s="119"/>
      <c r="H75" s="125"/>
      <c r="I75" s="119"/>
      <c r="J75" s="119"/>
      <c r="K75" s="119"/>
      <c r="L75" s="119"/>
      <c r="M75" s="120"/>
    </row>
    <row r="76" spans="2:13" ht="21">
      <c r="B76" s="100" t="s">
        <v>390</v>
      </c>
      <c r="C76" s="119"/>
      <c r="D76" s="119"/>
      <c r="E76" s="119"/>
      <c r="F76" s="119"/>
      <c r="G76" s="119"/>
      <c r="H76" s="125" t="s">
        <v>390</v>
      </c>
      <c r="I76" s="119"/>
      <c r="J76" s="119"/>
      <c r="K76" s="119"/>
      <c r="L76" s="119"/>
      <c r="M76" s="120"/>
    </row>
    <row r="77" spans="2:13" ht="21">
      <c r="B77" s="100" t="s">
        <v>390</v>
      </c>
      <c r="C77" s="119"/>
      <c r="D77" s="119"/>
      <c r="E77" s="119"/>
      <c r="F77" s="119"/>
      <c r="G77" s="119"/>
      <c r="H77" s="125" t="s">
        <v>390</v>
      </c>
      <c r="I77" s="119"/>
      <c r="J77" s="119"/>
      <c r="K77" s="119"/>
      <c r="L77" s="119"/>
      <c r="M77" s="120"/>
    </row>
    <row r="78" spans="2:13" ht="21">
      <c r="B78" s="100" t="s">
        <v>390</v>
      </c>
      <c r="C78" s="119"/>
      <c r="D78" s="119"/>
      <c r="E78" s="119"/>
      <c r="F78" s="119"/>
      <c r="G78" s="119"/>
      <c r="H78" s="125" t="s">
        <v>390</v>
      </c>
      <c r="I78" s="119"/>
      <c r="J78" s="119"/>
      <c r="K78" s="119"/>
      <c r="L78" s="119"/>
      <c r="M78" s="120"/>
    </row>
    <row r="79" spans="2:13" ht="21">
      <c r="B79" s="100" t="s">
        <v>390</v>
      </c>
      <c r="C79" s="119"/>
      <c r="D79" s="119"/>
      <c r="E79" s="119"/>
      <c r="F79" s="119"/>
      <c r="G79" s="119"/>
      <c r="H79" s="125" t="s">
        <v>390</v>
      </c>
      <c r="I79" s="119"/>
      <c r="J79" s="119"/>
      <c r="K79" s="119"/>
      <c r="L79" s="119"/>
      <c r="M79" s="120"/>
    </row>
    <row r="80" spans="2:13" ht="21">
      <c r="B80" s="100" t="s">
        <v>390</v>
      </c>
      <c r="C80" s="119"/>
      <c r="D80" s="119"/>
      <c r="E80" s="119"/>
      <c r="F80" s="119"/>
      <c r="G80" s="119"/>
      <c r="H80" s="125" t="s">
        <v>390</v>
      </c>
      <c r="I80" s="119"/>
      <c r="J80" s="119"/>
      <c r="K80" s="119"/>
      <c r="L80" s="119"/>
      <c r="M80" s="120"/>
    </row>
    <row r="81" spans="2:13" ht="17" thickBot="1">
      <c r="B81" s="121"/>
      <c r="C81" s="122"/>
      <c r="D81" s="122"/>
      <c r="E81" s="122"/>
      <c r="F81" s="122"/>
      <c r="G81" s="122"/>
      <c r="H81" s="122"/>
      <c r="I81" s="122"/>
      <c r="J81" s="122"/>
      <c r="K81" s="122"/>
      <c r="L81" s="122"/>
      <c r="M81" s="123"/>
    </row>
  </sheetData>
  <mergeCells count="22">
    <mergeCell ref="J1:M2"/>
    <mergeCell ref="C65:M65"/>
    <mergeCell ref="B3:M3"/>
    <mergeCell ref="C5:M5"/>
    <mergeCell ref="B7:M7"/>
    <mergeCell ref="B8:M8"/>
    <mergeCell ref="B35:G35"/>
    <mergeCell ref="H35:M35"/>
    <mergeCell ref="B48:M48"/>
    <mergeCell ref="B60:M60"/>
    <mergeCell ref="B61:M61"/>
    <mergeCell ref="C63:M63"/>
    <mergeCell ref="C64:M64"/>
    <mergeCell ref="C72:M72"/>
    <mergeCell ref="C73:M73"/>
    <mergeCell ref="C74:M74"/>
    <mergeCell ref="C66:M66"/>
    <mergeCell ref="C67:M67"/>
    <mergeCell ref="C68:M68"/>
    <mergeCell ref="C69:M69"/>
    <mergeCell ref="C70:M70"/>
    <mergeCell ref="C71:M71"/>
  </mergeCells>
  <hyperlinks>
    <hyperlink ref="C74" r:id="rId1" tooltip="Pack supplies" display="Extra items to add to your kit during storm or cyclone season - click to open link" xr:uid="{968CD192-63D0-5540-8C5E-2C1068CA8143}"/>
    <hyperlink ref="C50" r:id="rId2" xr:uid="{905344E1-1E23-C546-A9F6-40FC1F212FCB}"/>
    <hyperlink ref="C54" r:id="rId3" xr:uid="{78A87D5B-CD98-0044-B582-F70D7567AB91}"/>
    <hyperlink ref="C73" r:id="rId4" display="Household Emergency Plan with emergency contact numbers - click here to open link" xr:uid="{99760ED5-89A3-3A4F-8596-919228CF6900}"/>
    <hyperlink ref="C73:M73" r:id="rId5" display="Household Emergency Plan with emergency contact numbers" xr:uid="{59C34617-91E6-B042-8C90-E49D9A44BDC0}"/>
    <hyperlink ref="C74:M74" r:id="rId6" tooltip="Pack supplies" display="Extra items to add to your kit during storm or cyclone season" xr:uid="{7F35C167-B7EA-944F-9713-880F49518277}"/>
  </hyperlinks>
  <pageMargins left="0.7" right="0.7" top="0.75" bottom="0.75" header="0.3" footer="0.3"/>
  <pageSetup paperSize="9" scale="55" fitToHeight="2"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54D25-5E0B-244D-B407-D758A6A0D124}">
  <sheetPr>
    <pageSetUpPr fitToPage="1"/>
  </sheetPr>
  <dimension ref="A1:D24"/>
  <sheetViews>
    <sheetView zoomScale="140" zoomScaleNormal="140" workbookViewId="0">
      <selection activeCell="D4" sqref="D4"/>
    </sheetView>
  </sheetViews>
  <sheetFormatPr baseColWidth="10" defaultColWidth="10.83203125" defaultRowHeight="16"/>
  <cols>
    <col min="1" max="1" width="4.6640625" style="1" customWidth="1"/>
    <col min="2" max="2" width="33.1640625" style="4" bestFit="1" customWidth="1"/>
    <col min="3" max="3" width="74" style="2" customWidth="1"/>
    <col min="4" max="4" width="60" style="2" customWidth="1"/>
    <col min="5" max="5" width="38.1640625" style="1" customWidth="1"/>
    <col min="6" max="16384" width="10.83203125" style="1"/>
  </cols>
  <sheetData>
    <row r="1" spans="1:4" ht="31">
      <c r="A1" s="129"/>
      <c r="B1" s="168" t="s">
        <v>456</v>
      </c>
      <c r="C1" s="166"/>
      <c r="D1" s="3"/>
    </row>
    <row r="2" spans="1:4" ht="30" customHeight="1" thickBot="1">
      <c r="B2" s="169"/>
      <c r="C2" s="167"/>
      <c r="D2" s="3"/>
    </row>
    <row r="3" spans="1:4" ht="35" customHeight="1" thickBot="1">
      <c r="B3" s="6" t="s">
        <v>50</v>
      </c>
      <c r="C3" s="7" t="s">
        <v>457</v>
      </c>
      <c r="D3" s="1"/>
    </row>
    <row r="4" spans="1:4" ht="30" customHeight="1" thickBot="1">
      <c r="B4" s="13" t="s">
        <v>458</v>
      </c>
      <c r="C4" s="9" t="s">
        <v>459</v>
      </c>
      <c r="D4" s="1"/>
    </row>
    <row r="5" spans="1:4" ht="30" customHeight="1" thickBot="1">
      <c r="B5" s="10" t="s">
        <v>460</v>
      </c>
      <c r="C5" s="9" t="s">
        <v>461</v>
      </c>
      <c r="D5" s="1"/>
    </row>
    <row r="6" spans="1:4" ht="30" customHeight="1" thickBot="1">
      <c r="B6" s="11" t="s">
        <v>462</v>
      </c>
      <c r="C6" s="9" t="s">
        <v>463</v>
      </c>
      <c r="D6" s="1"/>
    </row>
    <row r="7" spans="1:4" ht="30" customHeight="1" thickBot="1">
      <c r="B7" s="12" t="s">
        <v>464</v>
      </c>
      <c r="C7" s="52" t="s">
        <v>465</v>
      </c>
      <c r="D7" s="1"/>
    </row>
    <row r="8" spans="1:4" ht="30" customHeight="1" thickBot="1">
      <c r="B8" s="12" t="s">
        <v>466</v>
      </c>
      <c r="C8" s="8" t="s">
        <v>467</v>
      </c>
      <c r="D8" s="1"/>
    </row>
    <row r="9" spans="1:4" ht="30" customHeight="1" thickBot="1">
      <c r="B9" s="11" t="s">
        <v>468</v>
      </c>
      <c r="C9" s="9" t="s">
        <v>469</v>
      </c>
      <c r="D9" s="1"/>
    </row>
    <row r="10" spans="1:4" ht="30" customHeight="1" thickBot="1">
      <c r="B10" s="11" t="s">
        <v>470</v>
      </c>
      <c r="C10" s="9" t="s">
        <v>471</v>
      </c>
      <c r="D10" s="1"/>
    </row>
    <row r="11" spans="1:4" ht="30" customHeight="1" thickBot="1">
      <c r="B11" s="11" t="s">
        <v>472</v>
      </c>
      <c r="C11" s="9" t="s">
        <v>473</v>
      </c>
      <c r="D11" s="1"/>
    </row>
    <row r="12" spans="1:4" ht="30" customHeight="1" thickBot="1">
      <c r="B12" s="12" t="s">
        <v>474</v>
      </c>
      <c r="C12" s="9" t="s">
        <v>475</v>
      </c>
      <c r="D12" s="1"/>
    </row>
    <row r="13" spans="1:4" ht="30" customHeight="1" thickBot="1">
      <c r="B13" s="10" t="s">
        <v>476</v>
      </c>
      <c r="C13" s="9" t="s">
        <v>477</v>
      </c>
      <c r="D13" s="1"/>
    </row>
    <row r="14" spans="1:4" ht="30" customHeight="1" thickBot="1">
      <c r="B14" s="13" t="s">
        <v>478</v>
      </c>
      <c r="C14" s="9" t="s">
        <v>479</v>
      </c>
      <c r="D14" s="1"/>
    </row>
    <row r="15" spans="1:4" ht="30" customHeight="1" thickBot="1">
      <c r="B15" s="10" t="s">
        <v>480</v>
      </c>
      <c r="C15" s="9" t="s">
        <v>481</v>
      </c>
      <c r="D15" s="1"/>
    </row>
    <row r="16" spans="1:4">
      <c r="D16" s="1"/>
    </row>
    <row r="17" s="1" customFormat="1"/>
    <row r="18" s="1" customFormat="1"/>
    <row r="19" s="1" customFormat="1" ht="50" customHeight="1"/>
    <row r="20" s="1" customFormat="1" ht="50" customHeight="1"/>
    <row r="21" s="1" customFormat="1" ht="50" customHeight="1"/>
    <row r="22" s="1" customFormat="1" ht="50" customHeight="1"/>
    <row r="23" s="1" customFormat="1" ht="50" customHeight="1"/>
    <row r="24" s="1" customFormat="1" ht="51" customHeight="1"/>
  </sheetData>
  <mergeCells count="2">
    <mergeCell ref="C1:C2"/>
    <mergeCell ref="B1:B2"/>
  </mergeCells>
  <conditionalFormatting sqref="L16">
    <cfRule type="dataBar" priority="107">
      <dataBar>
        <cfvo type="num" val="0"/>
        <cfvo type="num" val="#REF!"/>
        <color rgb="FF638EC6"/>
      </dataBar>
      <extLst>
        <ext xmlns:x14="http://schemas.microsoft.com/office/spreadsheetml/2009/9/main" uri="{B025F937-C7B1-47D3-B67F-A62EFF666E3E}">
          <x14:id>{FB55158E-C7CC-D04C-AC75-ED9EBD3FCBE7}</x14:id>
        </ext>
      </extLst>
    </cfRule>
    <cfRule type="dataBar" priority="108">
      <dataBar>
        <cfvo type="num" val="0"/>
        <cfvo type="num" val="#REF!"/>
        <color rgb="FF638EC6"/>
      </dataBar>
      <extLst>
        <ext xmlns:x14="http://schemas.microsoft.com/office/spreadsheetml/2009/9/main" uri="{B025F937-C7B1-47D3-B67F-A62EFF666E3E}">
          <x14:id>{E18FA533-4E59-BE41-A5F1-A9B79E95A2A2}</x14:id>
        </ext>
      </extLst>
    </cfRule>
  </conditionalFormatting>
  <pageMargins left="0.7" right="0.7" top="0.75" bottom="0.75" header="0.3" footer="0.3"/>
  <pageSetup paperSize="9" scale="78" orientation="portrait" horizontalDpi="0" verticalDpi="0"/>
  <extLst>
    <ext xmlns:x14="http://schemas.microsoft.com/office/spreadsheetml/2009/9/main" uri="{78C0D931-6437-407d-A8EE-F0AAD7539E65}">
      <x14:conditionalFormattings>
        <x14:conditionalFormatting xmlns:xm="http://schemas.microsoft.com/office/excel/2006/main">
          <x14:cfRule type="dataBar" id="{FB55158E-C7CC-D04C-AC75-ED9EBD3FCBE7}">
            <x14:dataBar minLength="0" maxLength="100" gradient="0" direction="leftToRight">
              <x14:cfvo type="num">
                <xm:f>0</xm:f>
              </x14:cfvo>
              <x14:cfvo type="num">
                <xm:f>#REF!</xm:f>
              </x14:cfvo>
              <x14:negativeFillColor rgb="FFFF0000"/>
              <x14:axisColor rgb="FF000000"/>
            </x14:dataBar>
          </x14:cfRule>
          <x14:cfRule type="dataBar" id="{E18FA533-4E59-BE41-A5F1-A9B79E95A2A2}">
            <x14:dataBar minLength="0" maxLength="100">
              <x14:cfvo type="num">
                <xm:f>0</xm:f>
              </x14:cfvo>
              <x14:cfvo type="num">
                <xm:f>#REF!</xm:f>
              </x14:cfvo>
              <x14:negativeFillColor rgb="FFFF0000"/>
              <x14:axisColor rgb="FF000000"/>
            </x14:dataBar>
          </x14:cfRule>
          <xm:sqref>L16</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0E70AD1CC67804BA4403941FACD1AF1" ma:contentTypeVersion="16" ma:contentTypeDescription="Create a new document." ma:contentTypeScope="" ma:versionID="9c7d14150e250b9aa4555eebfa29a681">
  <xsd:schema xmlns:xsd="http://www.w3.org/2001/XMLSchema" xmlns:xs="http://www.w3.org/2001/XMLSchema" xmlns:p="http://schemas.microsoft.com/office/2006/metadata/properties" xmlns:ns2="39988a8a-cb80-4769-9eab-e95e0c2dfad0" targetNamespace="http://schemas.microsoft.com/office/2006/metadata/properties" ma:root="true" ma:fieldsID="2912b967765335ad6395f68d6fde0e0e" ns2:_="">
    <xsd:import namespace="39988a8a-cb80-4769-9eab-e95e0c2dfad0"/>
    <xsd:element name="properties">
      <xsd:complexType>
        <xsd:sequence>
          <xsd:element name="documentManagement">
            <xsd:complexType>
              <xsd:all>
                <xsd:element ref="ns2:Aboutthisresource"/>
                <xsd:element ref="ns2:Category" minOccurs="0"/>
                <xsd:element ref="ns2:Status"/>
                <xsd:element ref="ns2:Audience"/>
                <xsd:element ref="ns2:Published"/>
                <xsd:element ref="ns2:Link" minOccurs="0"/>
                <xsd:element ref="ns2:Owner"/>
                <xsd:element ref="ns2:Notes" minOccurs="0"/>
                <xsd:element ref="ns2:MediaServiceMetadata" minOccurs="0"/>
                <xsd:element ref="ns2:MediaServiceFastMetadata" minOccurs="0"/>
                <xsd:element ref="ns2:MediaServiceSearchProperties" minOccurs="0"/>
                <xsd:element ref="ns2:LastReminderSent"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988a8a-cb80-4769-9eab-e95e0c2dfad0" elementFormDefault="qualified">
    <xsd:import namespace="http://schemas.microsoft.com/office/2006/documentManagement/types"/>
    <xsd:import namespace="http://schemas.microsoft.com/office/infopath/2007/PartnerControls"/>
    <xsd:element name="Aboutthisresource" ma:index="1" ma:displayName="About this resource" ma:format="Dropdown" ma:internalName="Aboutthisresource" ma:readOnly="false">
      <xsd:simpleType>
        <xsd:restriction base="dms:Text">
          <xsd:maxLength value="255"/>
        </xsd:restriction>
      </xsd:simpleType>
    </xsd:element>
    <xsd:element name="Category" ma:index="2" nillable="true" ma:displayName="Category" ma:format="Dropdown" ma:internalName="Category" ma:requiredMultiChoice="true">
      <xsd:complexType>
        <xsd:complexContent>
          <xsd:extension base="dms:MultiChoice">
            <xsd:sequence>
              <xsd:element name="Value" maxOccurs="unbounded" minOccurs="0" nillable="true">
                <xsd:simpleType>
                  <xsd:restriction base="dms:Choice">
                    <xsd:enumeration value="Advocacy and Submissions"/>
                    <xsd:enumeration value="Aged Care Act 2024"/>
                    <xsd:enumeration value="CHSP"/>
                    <xsd:enumeration value="Emergency Planning"/>
                    <xsd:enumeration value="FAQs and How-to-guides"/>
                    <xsd:enumeration value="Home and community care"/>
                    <xsd:enumeration value="Legislation and compliance"/>
                    <xsd:enumeration value="Member Resources"/>
                    <xsd:enumeration value="NDIS"/>
                    <xsd:enumeration value="News and updates"/>
                    <xsd:enumeration value="Policies and guidelines"/>
                    <xsd:enumeration value="Research and reports"/>
                    <xsd:enumeration value="Residential aged care"/>
                    <xsd:enumeration value="Retirement living and seniors housing"/>
                    <xsd:enumeration value="Support at Home Program"/>
                    <xsd:enumeration value="Templates and tools"/>
                    <xsd:enumeration value="Training and Education"/>
                  </xsd:restriction>
                </xsd:simpleType>
              </xsd:element>
            </xsd:sequence>
          </xsd:extension>
        </xsd:complexContent>
      </xsd:complexType>
    </xsd:element>
    <xsd:element name="Status" ma:index="3" ma:displayName="Status" ma:default="New" ma:format="RadioButtons" ma:internalName="Status" ma:readOnly="false">
      <xsd:simpleType>
        <xsd:restriction base="dms:Choice">
          <xsd:enumeration value="Active"/>
          <xsd:enumeration value="Inactive"/>
          <xsd:enumeration value="New"/>
          <xsd:enumeration value="Pending Approval"/>
        </xsd:restriction>
      </xsd:simpleType>
    </xsd:element>
    <xsd:element name="Audience" ma:index="4" ma:displayName="Audience" ma:format="Dropdown" ma:internalName="Audience" ma:readOnly="false">
      <xsd:simpleType>
        <xsd:restriction base="dms:Choice">
          <xsd:enumeration value="For Providers"/>
          <xsd:enumeration value="For Consumers"/>
          <xsd:enumeration value="Internal-only"/>
        </xsd:restriction>
      </xsd:simpleType>
    </xsd:element>
    <xsd:element name="Published" ma:index="5" ma:displayName="Published" ma:default="No" ma:format="RadioButtons" ma:internalName="Published" ma:readOnly="false">
      <xsd:simpleType>
        <xsd:restriction base="dms:Choice">
          <xsd:enumeration value="Yes"/>
          <xsd:enumeration value="No"/>
        </xsd:restriction>
      </xsd:simpleType>
    </xsd:element>
    <xsd:element name="Link" ma:index="6" nillable="true" ma:displayName="Published link" ma:description="Published link" ma:format="Hyperlink" ma:internalName="Link"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Owner" ma:index="7" ma:displayName="Owner" ma:format="Dropdown" ma:list="UserInfo" ma:SharePointGroup="0" ma:internalName="Owner">
      <xsd:complexType>
        <xsd:complexContent>
          <xsd:extension base="dms:UserMulti">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Notes" ma:index="8" nillable="true" ma:displayName="Notes" ma:format="Dropdown" ma:internalName="Notes">
      <xsd:simpleType>
        <xsd:restriction base="dms:Note"/>
      </xsd:simple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astReminderSent" ma:index="19" nillable="true" ma:displayName="LastReminderSent" ma:format="DateTime" ma:internalName="LastReminderSent">
      <xsd:simpleType>
        <xsd:restriction base="dms:DateTime"/>
      </xsd:simpleType>
    </xsd:element>
    <xsd:element name="_Flow_SignoffStatus" ma:index="20" nillable="true" ma:displayName="Sign-off status" ma:internalName="_x0024_Resources_x003a_core_x002c_Signoff_Statu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9"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39988a8a-cb80-4769-9eab-e95e0c2dfad0" xsi:nil="true"/>
    <Aboutthisresource xmlns="39988a8a-cb80-4769-9eab-e95e0c2dfad0">Heatwave planning document for Home Support providers</Aboutthisresource>
    <Link xmlns="39988a8a-cb80-4769-9eab-e95e0c2dfad0">
      <Url xsi:nil="true"/>
      <Description xsi:nil="true"/>
    </Link>
    <LastReminderSent xmlns="39988a8a-cb80-4769-9eab-e95e0c2dfad0" xsi:nil="true"/>
    <Category xmlns="39988a8a-cb80-4769-9eab-e95e0c2dfad0">
      <Value>Emergency Planning</Value>
    </Category>
    <Audience xmlns="39988a8a-cb80-4769-9eab-e95e0c2dfad0">For Providers</Audience>
    <Status xmlns="39988a8a-cb80-4769-9eab-e95e0c2dfad0">Active</Status>
    <Notes xmlns="39988a8a-cb80-4769-9eab-e95e0c2dfad0">**2025-10-29 10:01 - Tom Tammark – Added new file to library **
**2025-10-29 10:08 - Tom Tammark – Requested approval from Cheryl.Edwards@ageingaustralia.asn.au - Hi Cheryl, can you please review and approve this document.  I have updated to Ageing Australia, fixed broken links and updated. thanks Tom **
**2025-10-29 13:05 – approval request was approved by Cheryl.Edwards@ageingaustralia.asn.au **
</Notes>
    <Published xmlns="39988a8a-cb80-4769-9eab-e95e0c2dfad0">No</Published>
    <Owner xmlns="39988a8a-cb80-4769-9eab-e95e0c2dfad0">
      <UserInfo>
        <DisplayName>i:0#.f|membership|tom.tammark@ageingaustralia.asn.au</DisplayName>
        <AccountId>9</AccountId>
        <AccountType/>
      </UserInfo>
    </Owner>
  </documentManagement>
</p:properties>
</file>

<file path=customXml/itemProps1.xml><?xml version="1.0" encoding="utf-8"?>
<ds:datastoreItem xmlns:ds="http://schemas.openxmlformats.org/officeDocument/2006/customXml" ds:itemID="{3B3CEB6C-59F9-493F-B47B-26C088605C3C}">
  <ds:schemaRefs>
    <ds:schemaRef ds:uri="http://schemas.microsoft.com/sharepoint/v3/contenttype/forms"/>
  </ds:schemaRefs>
</ds:datastoreItem>
</file>

<file path=customXml/itemProps2.xml><?xml version="1.0" encoding="utf-8"?>
<ds:datastoreItem xmlns:ds="http://schemas.openxmlformats.org/officeDocument/2006/customXml" ds:itemID="{33A97B52-ACC0-455D-AE67-BC9B50980181}"/>
</file>

<file path=customXml/itemProps3.xml><?xml version="1.0" encoding="utf-8"?>
<ds:datastoreItem xmlns:ds="http://schemas.openxmlformats.org/officeDocument/2006/customXml" ds:itemID="{EBB9A2CD-518F-4035-ACC6-564C59E4A9FE}">
  <ds:schemaRefs>
    <ds:schemaRef ds:uri="http://schemas.microsoft.com/office/2006/metadata/properties"/>
    <ds:schemaRef ds:uri="http://schemas.microsoft.com/office/infopath/2007/PartnerControls"/>
    <ds:schemaRef ds:uri="32a85961-02e7-4854-bdfc-88ea09af6bfd"/>
    <ds:schemaRef ds:uri="6b68bc78-0530-4b79-8f51-4bb91d6193a8"/>
    <ds:schemaRef ds:uri="652d01e1-42e3-4bea-a302-93a26c7fb1d2"/>
    <ds:schemaRef ds:uri="f7796639-2e55-4880-9081-e99a757a6c35"/>
    <ds:schemaRef ds:uri="ff8ad021-7706-46dd-bc28-dd531e7b7257"/>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Introduction</vt:lpstr>
      <vt:lpstr>Emergency Contacts</vt:lpstr>
      <vt:lpstr>Before the Heatwave</vt:lpstr>
      <vt:lpstr>During the Heatwave</vt:lpstr>
      <vt:lpstr>After the Heatwave</vt:lpstr>
      <vt:lpstr>Resource Inventory</vt:lpstr>
      <vt:lpstr>Emergency Kit</vt:lpstr>
      <vt:lpstr>Status</vt:lpstr>
      <vt:lpstr>'After the Heatwave'!Print_Area</vt:lpstr>
      <vt:lpstr>'Before the Heatwave'!Print_Area</vt:lpstr>
      <vt:lpstr>'During the Heatwave'!Print_Area</vt:lpstr>
      <vt:lpstr>'Emergency Contacts'!Print_Area</vt:lpstr>
      <vt:lpstr>'Emergency Kit'!Print_Area</vt:lpstr>
      <vt:lpstr>Introduction!Print_Area</vt:lpstr>
      <vt:lpstr>'Resource Inventory'!Print_Area</vt:lpstr>
      <vt:lpstr>Status!Print_Area</vt:lpstr>
      <vt:lpstr>Quals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Tom Tammark</cp:lastModifiedBy>
  <cp:revision/>
  <dcterms:created xsi:type="dcterms:W3CDTF">2023-09-10T21:46:55Z</dcterms:created>
  <dcterms:modified xsi:type="dcterms:W3CDTF">2025-10-28T22:25:47Z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0x01010080E70AD1CC67804BA4403941FACD1AF1</vt:lpwstr>
  </property>
  <property fmtid="{D5CDD505-2E9C-101B-9397-08002B2CF9AE}" pid="3" name="MediaServiceImageTags">
    <vt:lpwstr/>
  </property>
</Properties>
</file>